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oumusv\経理係\経理係！\入札関係（HP)\R07入札\080217映像文化ライブラリー映写及び貸出作品等点検業務\nyusatsu080216eizoulib_eisha_tenken\"/>
    </mc:Choice>
  </mc:AlternateContent>
  <xr:revisionPtr revIDLastSave="0" documentId="13_ncr:1_{732592EE-DBFA-4A0B-AF5F-C25A6CFBA82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8(2026)年度カレンダー" sheetId="3" r:id="rId1"/>
    <sheet name="R9(2027)年度カレンダー" sheetId="4" r:id="rId2"/>
    <sheet name="R10（2028）年度カレンダー" sheetId="5" r:id="rId3"/>
  </sheets>
  <definedNames>
    <definedName name="_xlnm.Print_Area" localSheetId="2">'R10（2028）年度カレンダー'!$A$1:$X$51</definedName>
    <definedName name="_xlnm.Print_Area" localSheetId="0">'R8(2026)年度カレンダー'!$A$1:$X$53</definedName>
    <definedName name="_xlnm.Print_Area" localSheetId="1">'R9(2027)年度カレンダー'!$A$1:$X$51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5" i="5" l="1"/>
  <c r="S45" i="5"/>
  <c r="R45" i="5"/>
  <c r="Q45" i="5"/>
  <c r="P45" i="5"/>
  <c r="O45" i="5"/>
  <c r="N45" i="5"/>
  <c r="M45" i="5"/>
  <c r="L45" i="5"/>
  <c r="K45" i="5"/>
  <c r="J45" i="5"/>
  <c r="I45" i="5"/>
  <c r="U44" i="5"/>
  <c r="U43" i="5"/>
  <c r="U42" i="5"/>
  <c r="U41" i="5"/>
  <c r="T45" i="4"/>
  <c r="S45" i="4"/>
  <c r="R45" i="4"/>
  <c r="Q45" i="4"/>
  <c r="P45" i="4"/>
  <c r="O45" i="4"/>
  <c r="N45" i="4"/>
  <c r="M45" i="4"/>
  <c r="L45" i="4"/>
  <c r="K45" i="4"/>
  <c r="J45" i="4"/>
  <c r="I45" i="4"/>
  <c r="U44" i="4"/>
  <c r="U43" i="4"/>
  <c r="U42" i="4"/>
  <c r="U41" i="4"/>
  <c r="U43" i="3"/>
  <c r="V34" i="5"/>
  <c r="N34" i="5"/>
  <c r="O34" i="5" s="1"/>
  <c r="I35" i="5" s="1"/>
  <c r="J35" i="5" s="1"/>
  <c r="K35" i="5" s="1"/>
  <c r="L35" i="5" s="1"/>
  <c r="M35" i="5" s="1"/>
  <c r="N35" i="5" s="1"/>
  <c r="O35" i="5" s="1"/>
  <c r="I36" i="5" s="1"/>
  <c r="J36" i="5" s="1"/>
  <c r="K36" i="5" s="1"/>
  <c r="L36" i="5" s="1"/>
  <c r="M36" i="5" s="1"/>
  <c r="N36" i="5" s="1"/>
  <c r="O36" i="5" s="1"/>
  <c r="I37" i="5" s="1"/>
  <c r="J37" i="5" s="1"/>
  <c r="K37" i="5" s="1"/>
  <c r="L37" i="5" s="1"/>
  <c r="M37" i="5" s="1"/>
  <c r="N37" i="5" s="1"/>
  <c r="O37" i="5" s="1"/>
  <c r="I38" i="5" s="1"/>
  <c r="J38" i="5" s="1"/>
  <c r="K38" i="5" s="1"/>
  <c r="L38" i="5" s="1"/>
  <c r="C34" i="5"/>
  <c r="D34" i="5" s="1"/>
  <c r="E34" i="5" s="1"/>
  <c r="F34" i="5" s="1"/>
  <c r="G34" i="5" s="1"/>
  <c r="A35" i="5" s="1"/>
  <c r="B35" i="5" s="1"/>
  <c r="C35" i="5" s="1"/>
  <c r="D35" i="5" s="1"/>
  <c r="E35" i="5" s="1"/>
  <c r="F35" i="5" s="1"/>
  <c r="G35" i="5" s="1"/>
  <c r="A36" i="5" s="1"/>
  <c r="B36" i="5" s="1"/>
  <c r="C36" i="5" s="1"/>
  <c r="D36" i="5" s="1"/>
  <c r="E36" i="5" s="1"/>
  <c r="F36" i="5" s="1"/>
  <c r="G36" i="5" s="1"/>
  <c r="A37" i="5" s="1"/>
  <c r="B37" i="5" s="1"/>
  <c r="C37" i="5" s="1"/>
  <c r="D37" i="5" s="1"/>
  <c r="E37" i="5" s="1"/>
  <c r="F37" i="5" s="1"/>
  <c r="G37" i="5" s="1"/>
  <c r="A38" i="5" s="1"/>
  <c r="B38" i="5" s="1"/>
  <c r="C38" i="5" s="1"/>
  <c r="D38" i="5" s="1"/>
  <c r="W25" i="5"/>
  <c r="Q26" i="5" s="1"/>
  <c r="R26" i="5" s="1"/>
  <c r="S26" i="5" s="1"/>
  <c r="T26" i="5" s="1"/>
  <c r="U26" i="5" s="1"/>
  <c r="V26" i="5" s="1"/>
  <c r="W26" i="5" s="1"/>
  <c r="Q27" i="5" s="1"/>
  <c r="R27" i="5" s="1"/>
  <c r="S27" i="5" s="1"/>
  <c r="T27" i="5" s="1"/>
  <c r="U27" i="5" s="1"/>
  <c r="V27" i="5" s="1"/>
  <c r="W27" i="5" s="1"/>
  <c r="Q28" i="5" s="1"/>
  <c r="R28" i="5" s="1"/>
  <c r="S28" i="5" s="1"/>
  <c r="T28" i="5" s="1"/>
  <c r="U28" i="5" s="1"/>
  <c r="V28" i="5" s="1"/>
  <c r="W28" i="5" s="1"/>
  <c r="Q29" i="5" s="1"/>
  <c r="R29" i="5" s="1"/>
  <c r="S29" i="5" s="1"/>
  <c r="T29" i="5" s="1"/>
  <c r="U29" i="5" s="1"/>
  <c r="V29" i="5" s="1"/>
  <c r="W29" i="5" s="1"/>
  <c r="Q30" i="5" s="1"/>
  <c r="M25" i="5"/>
  <c r="N25" i="5" s="1"/>
  <c r="O25" i="5" s="1"/>
  <c r="I26" i="5" s="1"/>
  <c r="J26" i="5" s="1"/>
  <c r="K26" i="5" s="1"/>
  <c r="L26" i="5" s="1"/>
  <c r="M26" i="5" s="1"/>
  <c r="N26" i="5" s="1"/>
  <c r="O26" i="5" s="1"/>
  <c r="I27" i="5" s="1"/>
  <c r="J27" i="5" s="1"/>
  <c r="K27" i="5" s="1"/>
  <c r="L27" i="5" s="1"/>
  <c r="M27" i="5" s="1"/>
  <c r="N27" i="5" s="1"/>
  <c r="O27" i="5" s="1"/>
  <c r="I28" i="5" s="1"/>
  <c r="J28" i="5" s="1"/>
  <c r="K28" i="5" s="1"/>
  <c r="L28" i="5" s="1"/>
  <c r="M28" i="5" s="1"/>
  <c r="N28" i="5" s="1"/>
  <c r="O28" i="5" s="1"/>
  <c r="I29" i="5" s="1"/>
  <c r="J29" i="5" s="1"/>
  <c r="K29" i="5" s="1"/>
  <c r="L29" i="5" s="1"/>
  <c r="M29" i="5" s="1"/>
  <c r="B25" i="5"/>
  <c r="C25" i="5" s="1"/>
  <c r="D25" i="5" s="1"/>
  <c r="E25" i="5" s="1"/>
  <c r="F25" i="5" s="1"/>
  <c r="G25" i="5" s="1"/>
  <c r="A26" i="5" s="1"/>
  <c r="B26" i="5" s="1"/>
  <c r="C26" i="5" s="1"/>
  <c r="D26" i="5" s="1"/>
  <c r="E26" i="5" s="1"/>
  <c r="F26" i="5" s="1"/>
  <c r="G26" i="5" s="1"/>
  <c r="A27" i="5" s="1"/>
  <c r="B27" i="5" s="1"/>
  <c r="C27" i="5" s="1"/>
  <c r="D27" i="5" s="1"/>
  <c r="E27" i="5" s="1"/>
  <c r="F27" i="5" s="1"/>
  <c r="G27" i="5" s="1"/>
  <c r="A28" i="5" s="1"/>
  <c r="B28" i="5" s="1"/>
  <c r="C28" i="5" s="1"/>
  <c r="D28" i="5" s="1"/>
  <c r="E28" i="5" s="1"/>
  <c r="F28" i="5" s="1"/>
  <c r="G28" i="5" s="1"/>
  <c r="A29" i="5" s="1"/>
  <c r="B29" i="5" s="1"/>
  <c r="C29" i="5" s="1"/>
  <c r="A17" i="5"/>
  <c r="B17" i="5" s="1"/>
  <c r="C17" i="5" s="1"/>
  <c r="D17" i="5" s="1"/>
  <c r="E17" i="5" s="1"/>
  <c r="F17" i="5" s="1"/>
  <c r="G17" i="5" s="1"/>
  <c r="A18" i="5" s="1"/>
  <c r="B18" i="5" s="1"/>
  <c r="C18" i="5" s="1"/>
  <c r="D18" i="5" s="1"/>
  <c r="E18" i="5" s="1"/>
  <c r="F18" i="5" s="1"/>
  <c r="G18" i="5" s="1"/>
  <c r="A19" i="5" s="1"/>
  <c r="B19" i="5" s="1"/>
  <c r="C19" i="5" s="1"/>
  <c r="D19" i="5" s="1"/>
  <c r="E19" i="5" s="1"/>
  <c r="F19" i="5" s="1"/>
  <c r="G19" i="5" s="1"/>
  <c r="A20" i="5" s="1"/>
  <c r="B20" i="5" s="1"/>
  <c r="C20" i="5" s="1"/>
  <c r="D20" i="5" s="1"/>
  <c r="E20" i="5" s="1"/>
  <c r="F20" i="5" s="1"/>
  <c r="G20" i="5" s="1"/>
  <c r="A21" i="5" s="1"/>
  <c r="B21" i="5" s="1"/>
  <c r="W16" i="5"/>
  <c r="Q17" i="5" s="1"/>
  <c r="R17" i="5" s="1"/>
  <c r="S17" i="5" s="1"/>
  <c r="T17" i="5" s="1"/>
  <c r="U17" i="5" s="1"/>
  <c r="V17" i="5" s="1"/>
  <c r="W17" i="5" s="1"/>
  <c r="Q18" i="5" s="1"/>
  <c r="R18" i="5" s="1"/>
  <c r="S18" i="5" s="1"/>
  <c r="T18" i="5" s="1"/>
  <c r="U18" i="5" s="1"/>
  <c r="V18" i="5" s="1"/>
  <c r="W18" i="5" s="1"/>
  <c r="Q19" i="5" s="1"/>
  <c r="R19" i="5" s="1"/>
  <c r="S19" i="5" s="1"/>
  <c r="T19" i="5" s="1"/>
  <c r="U19" i="5" s="1"/>
  <c r="V19" i="5" s="1"/>
  <c r="W19" i="5" s="1"/>
  <c r="Q20" i="5" s="1"/>
  <c r="R20" i="5" s="1"/>
  <c r="S20" i="5" s="1"/>
  <c r="T20" i="5" s="1"/>
  <c r="U20" i="5" s="1"/>
  <c r="V20" i="5" s="1"/>
  <c r="W20" i="5" s="1"/>
  <c r="L16" i="5"/>
  <c r="M16" i="5" s="1"/>
  <c r="N16" i="5" s="1"/>
  <c r="O16" i="5" s="1"/>
  <c r="I17" i="5" s="1"/>
  <c r="J17" i="5" s="1"/>
  <c r="K17" i="5" s="1"/>
  <c r="L17" i="5" s="1"/>
  <c r="M17" i="5" s="1"/>
  <c r="N17" i="5" s="1"/>
  <c r="O17" i="5" s="1"/>
  <c r="I18" i="5" s="1"/>
  <c r="J18" i="5" s="1"/>
  <c r="K18" i="5" s="1"/>
  <c r="L18" i="5" s="1"/>
  <c r="M18" i="5" s="1"/>
  <c r="N18" i="5" s="1"/>
  <c r="O18" i="5" s="1"/>
  <c r="I19" i="5" s="1"/>
  <c r="J19" i="5" s="1"/>
  <c r="K19" i="5" s="1"/>
  <c r="L19" i="5" s="1"/>
  <c r="M19" i="5" s="1"/>
  <c r="N19" i="5" s="1"/>
  <c r="O19" i="5" s="1"/>
  <c r="I20" i="5" s="1"/>
  <c r="J20" i="5" s="1"/>
  <c r="K20" i="5" s="1"/>
  <c r="L20" i="5" s="1"/>
  <c r="M20" i="5" s="1"/>
  <c r="A8" i="5"/>
  <c r="B8" i="5" s="1"/>
  <c r="C8" i="5" s="1"/>
  <c r="D8" i="5" s="1"/>
  <c r="E8" i="5" s="1"/>
  <c r="F8" i="5" s="1"/>
  <c r="G8" i="5" s="1"/>
  <c r="A9" i="5" s="1"/>
  <c r="B9" i="5" s="1"/>
  <c r="C9" i="5" s="1"/>
  <c r="D9" i="5" s="1"/>
  <c r="E9" i="5" s="1"/>
  <c r="F9" i="5" s="1"/>
  <c r="G9" i="5" s="1"/>
  <c r="A10" i="5" s="1"/>
  <c r="B10" i="5" s="1"/>
  <c r="C10" i="5" s="1"/>
  <c r="D10" i="5" s="1"/>
  <c r="E10" i="5" s="1"/>
  <c r="F10" i="5" s="1"/>
  <c r="G10" i="5" s="1"/>
  <c r="A11" i="5" s="1"/>
  <c r="B11" i="5" s="1"/>
  <c r="C11" i="5" s="1"/>
  <c r="D11" i="5" s="1"/>
  <c r="E11" i="5" s="1"/>
  <c r="F11" i="5" s="1"/>
  <c r="G11" i="5" s="1"/>
  <c r="A12" i="5" s="1"/>
  <c r="V7" i="5"/>
  <c r="W7" i="5" s="1"/>
  <c r="Q8" i="5" s="1"/>
  <c r="R8" i="5" s="1"/>
  <c r="S8" i="5" s="1"/>
  <c r="T8" i="5" s="1"/>
  <c r="U8" i="5" s="1"/>
  <c r="V8" i="5" s="1"/>
  <c r="W8" i="5" s="1"/>
  <c r="Q9" i="5" s="1"/>
  <c r="R9" i="5" s="1"/>
  <c r="S9" i="5" s="1"/>
  <c r="T9" i="5" s="1"/>
  <c r="U9" i="5" s="1"/>
  <c r="V9" i="5" s="1"/>
  <c r="W9" i="5" s="1"/>
  <c r="Q10" i="5" s="1"/>
  <c r="R10" i="5" s="1"/>
  <c r="S10" i="5" s="1"/>
  <c r="T10" i="5" s="1"/>
  <c r="U10" i="5" s="1"/>
  <c r="V10" i="5" s="1"/>
  <c r="W10" i="5" s="1"/>
  <c r="Q11" i="5" s="1"/>
  <c r="R11" i="5" s="1"/>
  <c r="S11" i="5" s="1"/>
  <c r="T11" i="5" s="1"/>
  <c r="U11" i="5" s="1"/>
  <c r="V11" i="5" s="1"/>
  <c r="K7" i="5"/>
  <c r="L7" i="5" s="1"/>
  <c r="M7" i="5" s="1"/>
  <c r="N7" i="5" s="1"/>
  <c r="O7" i="5" s="1"/>
  <c r="I8" i="5" s="1"/>
  <c r="J8" i="5" s="1"/>
  <c r="K8" i="5" s="1"/>
  <c r="L8" i="5" s="1"/>
  <c r="M8" i="5" s="1"/>
  <c r="N8" i="5" s="1"/>
  <c r="O8" i="5" s="1"/>
  <c r="I9" i="5" s="1"/>
  <c r="J9" i="5" s="1"/>
  <c r="K9" i="5" s="1"/>
  <c r="L9" i="5" s="1"/>
  <c r="M9" i="5" s="1"/>
  <c r="N9" i="5" s="1"/>
  <c r="O9" i="5" s="1"/>
  <c r="I10" i="5" s="1"/>
  <c r="J10" i="5" s="1"/>
  <c r="K10" i="5" s="1"/>
  <c r="L10" i="5" s="1"/>
  <c r="M10" i="5" s="1"/>
  <c r="N10" i="5" s="1"/>
  <c r="O10" i="5" s="1"/>
  <c r="I11" i="5" s="1"/>
  <c r="J11" i="5" s="1"/>
  <c r="K11" i="5" s="1"/>
  <c r="L11" i="5" s="1"/>
  <c r="A33" i="4"/>
  <c r="B33" i="4" s="1"/>
  <c r="C33" i="4" s="1"/>
  <c r="D33" i="4" s="1"/>
  <c r="E33" i="4" s="1"/>
  <c r="F33" i="4" s="1"/>
  <c r="G33" i="4" s="1"/>
  <c r="A34" i="4" s="1"/>
  <c r="B34" i="4" s="1"/>
  <c r="C34" i="4" s="1"/>
  <c r="D34" i="4" s="1"/>
  <c r="E34" i="4" s="1"/>
  <c r="F34" i="4" s="1"/>
  <c r="G34" i="4" s="1"/>
  <c r="A35" i="4" s="1"/>
  <c r="B35" i="4" s="1"/>
  <c r="C35" i="4" s="1"/>
  <c r="D35" i="4" s="1"/>
  <c r="E35" i="4" s="1"/>
  <c r="F35" i="4" s="1"/>
  <c r="G35" i="4" s="1"/>
  <c r="A36" i="4" s="1"/>
  <c r="B36" i="4" s="1"/>
  <c r="C36" i="4" s="1"/>
  <c r="D36" i="4" s="1"/>
  <c r="E36" i="4" s="1"/>
  <c r="F36" i="4" s="1"/>
  <c r="G36" i="4" s="1"/>
  <c r="A37" i="4" s="1"/>
  <c r="B37" i="4" s="1"/>
  <c r="U32" i="4"/>
  <c r="V32" i="4" s="1"/>
  <c r="W32" i="4" s="1"/>
  <c r="Q33" i="4" s="1"/>
  <c r="R33" i="4" s="1"/>
  <c r="S33" i="4" s="1"/>
  <c r="T33" i="4" s="1"/>
  <c r="U33" i="4" s="1"/>
  <c r="V33" i="4" s="1"/>
  <c r="W33" i="4" s="1"/>
  <c r="Q34" i="4" s="1"/>
  <c r="R34" i="4" s="1"/>
  <c r="S34" i="4" s="1"/>
  <c r="T34" i="4" s="1"/>
  <c r="U34" i="4" s="1"/>
  <c r="V34" i="4" s="1"/>
  <c r="W34" i="4" s="1"/>
  <c r="Q35" i="4" s="1"/>
  <c r="R35" i="4" s="1"/>
  <c r="S35" i="4" s="1"/>
  <c r="T35" i="4" s="1"/>
  <c r="U35" i="4" s="1"/>
  <c r="V35" i="4" s="1"/>
  <c r="W35" i="4" s="1"/>
  <c r="Q36" i="4" s="1"/>
  <c r="R36" i="4" s="1"/>
  <c r="S36" i="4" s="1"/>
  <c r="T36" i="4" s="1"/>
  <c r="U36" i="4" s="1"/>
  <c r="V36" i="4" s="1"/>
  <c r="L32" i="4"/>
  <c r="M32" i="4" s="1"/>
  <c r="N32" i="4" s="1"/>
  <c r="O32" i="4" s="1"/>
  <c r="I33" i="4" s="1"/>
  <c r="J33" i="4" s="1"/>
  <c r="K33" i="4" s="1"/>
  <c r="L33" i="4" s="1"/>
  <c r="M33" i="4" s="1"/>
  <c r="N33" i="4" s="1"/>
  <c r="O33" i="4" s="1"/>
  <c r="I34" i="4" s="1"/>
  <c r="J34" i="4" s="1"/>
  <c r="K34" i="4" s="1"/>
  <c r="L34" i="4" s="1"/>
  <c r="M34" i="4" s="1"/>
  <c r="N34" i="4" s="1"/>
  <c r="O34" i="4" s="1"/>
  <c r="I35" i="4" s="1"/>
  <c r="J35" i="4" s="1"/>
  <c r="K35" i="4" s="1"/>
  <c r="L35" i="4" s="1"/>
  <c r="M35" i="4" s="1"/>
  <c r="N35" i="4" s="1"/>
  <c r="O35" i="4" s="1"/>
  <c r="I36" i="4" s="1"/>
  <c r="J36" i="4" s="1"/>
  <c r="K36" i="4" s="1"/>
  <c r="U23" i="4"/>
  <c r="V23" i="4" s="1"/>
  <c r="W23" i="4" s="1"/>
  <c r="Q24" i="4" s="1"/>
  <c r="R24" i="4" s="1"/>
  <c r="S24" i="4" s="1"/>
  <c r="T24" i="4" s="1"/>
  <c r="U24" i="4" s="1"/>
  <c r="V24" i="4" s="1"/>
  <c r="W24" i="4" s="1"/>
  <c r="Q25" i="4" s="1"/>
  <c r="R25" i="4" s="1"/>
  <c r="S25" i="4" s="1"/>
  <c r="T25" i="4" s="1"/>
  <c r="U25" i="4" s="1"/>
  <c r="V25" i="4" s="1"/>
  <c r="W25" i="4" s="1"/>
  <c r="Q26" i="4" s="1"/>
  <c r="R26" i="4" s="1"/>
  <c r="S26" i="4" s="1"/>
  <c r="T26" i="4" s="1"/>
  <c r="U26" i="4" s="1"/>
  <c r="V26" i="4" s="1"/>
  <c r="W26" i="4" s="1"/>
  <c r="Q27" i="4" s="1"/>
  <c r="R27" i="4" s="1"/>
  <c r="S27" i="4" s="1"/>
  <c r="T27" i="4" s="1"/>
  <c r="U27" i="4" s="1"/>
  <c r="V27" i="4" s="1"/>
  <c r="K23" i="4"/>
  <c r="L23" i="4" s="1"/>
  <c r="M23" i="4" s="1"/>
  <c r="N23" i="4" s="1"/>
  <c r="O23" i="4" s="1"/>
  <c r="I24" i="4" s="1"/>
  <c r="J24" i="4" s="1"/>
  <c r="K24" i="4" s="1"/>
  <c r="L24" i="4" s="1"/>
  <c r="M24" i="4" s="1"/>
  <c r="N24" i="4" s="1"/>
  <c r="O24" i="4" s="1"/>
  <c r="I25" i="4" s="1"/>
  <c r="J25" i="4" s="1"/>
  <c r="K25" i="4" s="1"/>
  <c r="L25" i="4" s="1"/>
  <c r="M25" i="4" s="1"/>
  <c r="N25" i="4" s="1"/>
  <c r="O25" i="4" s="1"/>
  <c r="I26" i="4" s="1"/>
  <c r="J26" i="4" s="1"/>
  <c r="K26" i="4" s="1"/>
  <c r="L26" i="4" s="1"/>
  <c r="M26" i="4" s="1"/>
  <c r="N26" i="4" s="1"/>
  <c r="O26" i="4" s="1"/>
  <c r="I27" i="4" s="1"/>
  <c r="J27" i="4" s="1"/>
  <c r="K27" i="4" s="1"/>
  <c r="G23" i="4"/>
  <c r="A24" i="4" s="1"/>
  <c r="B24" i="4" s="1"/>
  <c r="C24" i="4" s="1"/>
  <c r="D24" i="4" s="1"/>
  <c r="E24" i="4" s="1"/>
  <c r="F24" i="4" s="1"/>
  <c r="G24" i="4" s="1"/>
  <c r="A25" i="4" s="1"/>
  <c r="B25" i="4" s="1"/>
  <c r="C25" i="4" s="1"/>
  <c r="D25" i="4" s="1"/>
  <c r="E25" i="4" s="1"/>
  <c r="F25" i="4" s="1"/>
  <c r="G25" i="4" s="1"/>
  <c r="A26" i="4" s="1"/>
  <c r="B26" i="4" s="1"/>
  <c r="C26" i="4" s="1"/>
  <c r="D26" i="4" s="1"/>
  <c r="E26" i="4" s="1"/>
  <c r="F26" i="4" s="1"/>
  <c r="G26" i="4" s="1"/>
  <c r="A27" i="4" s="1"/>
  <c r="B27" i="4" s="1"/>
  <c r="C27" i="4" s="1"/>
  <c r="D27" i="4" s="1"/>
  <c r="E27" i="4" s="1"/>
  <c r="F27" i="4" s="1"/>
  <c r="G27" i="4" s="1"/>
  <c r="A28" i="4" s="1"/>
  <c r="U15" i="4"/>
  <c r="V15" i="4" s="1"/>
  <c r="W15" i="4" s="1"/>
  <c r="Q16" i="4" s="1"/>
  <c r="R16" i="4" s="1"/>
  <c r="S16" i="4" s="1"/>
  <c r="T16" i="4" s="1"/>
  <c r="U16" i="4" s="1"/>
  <c r="V16" i="4" s="1"/>
  <c r="W16" i="4" s="1"/>
  <c r="Q17" i="4" s="1"/>
  <c r="R17" i="4" s="1"/>
  <c r="S17" i="4" s="1"/>
  <c r="T17" i="4" s="1"/>
  <c r="U17" i="4" s="1"/>
  <c r="V17" i="4" s="1"/>
  <c r="W17" i="4" s="1"/>
  <c r="Q18" i="4" s="1"/>
  <c r="R18" i="4" s="1"/>
  <c r="S18" i="4" s="1"/>
  <c r="T18" i="4" s="1"/>
  <c r="U18" i="4" s="1"/>
  <c r="V18" i="4" s="1"/>
  <c r="W18" i="4" s="1"/>
  <c r="Q19" i="4" s="1"/>
  <c r="R19" i="4" s="1"/>
  <c r="S19" i="4" s="1"/>
  <c r="T19" i="4" s="1"/>
  <c r="U19" i="4" s="1"/>
  <c r="J15" i="4"/>
  <c r="K15" i="4" s="1"/>
  <c r="L15" i="4" s="1"/>
  <c r="M15" i="4" s="1"/>
  <c r="N15" i="4" s="1"/>
  <c r="O15" i="4" s="1"/>
  <c r="I16" i="4" s="1"/>
  <c r="J16" i="4" s="1"/>
  <c r="K16" i="4" s="1"/>
  <c r="L16" i="4" s="1"/>
  <c r="M16" i="4" s="1"/>
  <c r="N16" i="4" s="1"/>
  <c r="O16" i="4" s="1"/>
  <c r="I17" i="4" s="1"/>
  <c r="J17" i="4" s="1"/>
  <c r="K17" i="4" s="1"/>
  <c r="L17" i="4" s="1"/>
  <c r="M17" i="4" s="1"/>
  <c r="N17" i="4" s="1"/>
  <c r="O17" i="4" s="1"/>
  <c r="I18" i="4" s="1"/>
  <c r="J18" i="4" s="1"/>
  <c r="K18" i="4" s="1"/>
  <c r="L18" i="4" s="1"/>
  <c r="M18" i="4" s="1"/>
  <c r="N18" i="4" s="1"/>
  <c r="O18" i="4" s="1"/>
  <c r="I19" i="4" s="1"/>
  <c r="J19" i="4" s="1"/>
  <c r="K19" i="4" s="1"/>
  <c r="F15" i="4"/>
  <c r="G15" i="4" s="1"/>
  <c r="A16" i="4" s="1"/>
  <c r="B16" i="4" s="1"/>
  <c r="C16" i="4" s="1"/>
  <c r="D16" i="4" s="1"/>
  <c r="E16" i="4" s="1"/>
  <c r="F16" i="4" s="1"/>
  <c r="G16" i="4" s="1"/>
  <c r="A17" i="4" s="1"/>
  <c r="B17" i="4" s="1"/>
  <c r="C17" i="4" s="1"/>
  <c r="D17" i="4" s="1"/>
  <c r="E17" i="4" s="1"/>
  <c r="F17" i="4" s="1"/>
  <c r="G17" i="4" s="1"/>
  <c r="A18" i="4" s="1"/>
  <c r="B18" i="4" s="1"/>
  <c r="C18" i="4" s="1"/>
  <c r="D18" i="4" s="1"/>
  <c r="E18" i="4" s="1"/>
  <c r="F18" i="4" s="1"/>
  <c r="G18" i="4" s="1"/>
  <c r="A19" i="4" s="1"/>
  <c r="B19" i="4" s="1"/>
  <c r="C19" i="4" s="1"/>
  <c r="D19" i="4" s="1"/>
  <c r="E19" i="4" s="1"/>
  <c r="F19" i="4" s="1"/>
  <c r="G19" i="4" s="1"/>
  <c r="I8" i="4"/>
  <c r="J8" i="4" s="1"/>
  <c r="K8" i="4" s="1"/>
  <c r="L8" i="4" s="1"/>
  <c r="M8" i="4" s="1"/>
  <c r="N8" i="4" s="1"/>
  <c r="O8" i="4" s="1"/>
  <c r="I9" i="4" s="1"/>
  <c r="J9" i="4" s="1"/>
  <c r="K9" i="4" s="1"/>
  <c r="L9" i="4" s="1"/>
  <c r="M9" i="4" s="1"/>
  <c r="N9" i="4" s="1"/>
  <c r="O9" i="4" s="1"/>
  <c r="I10" i="4" s="1"/>
  <c r="J10" i="4" s="1"/>
  <c r="K10" i="4" s="1"/>
  <c r="L10" i="4" s="1"/>
  <c r="M10" i="4" s="1"/>
  <c r="N10" i="4" s="1"/>
  <c r="O10" i="4" s="1"/>
  <c r="I11" i="4" s="1"/>
  <c r="J11" i="4" s="1"/>
  <c r="K11" i="4" s="1"/>
  <c r="L11" i="4" s="1"/>
  <c r="M11" i="4" s="1"/>
  <c r="N11" i="4" s="1"/>
  <c r="O11" i="4" s="1"/>
  <c r="I12" i="4" s="1"/>
  <c r="J12" i="4" s="1"/>
  <c r="S7" i="4"/>
  <c r="T7" i="4" s="1"/>
  <c r="U7" i="4" s="1"/>
  <c r="V7" i="4" s="1"/>
  <c r="W7" i="4" s="1"/>
  <c r="Q8" i="4" s="1"/>
  <c r="R8" i="4" s="1"/>
  <c r="S8" i="4" s="1"/>
  <c r="T8" i="4" s="1"/>
  <c r="U8" i="4" s="1"/>
  <c r="V8" i="4" s="1"/>
  <c r="W8" i="4" s="1"/>
  <c r="Q9" i="4" s="1"/>
  <c r="R9" i="4" s="1"/>
  <c r="S9" i="4" s="1"/>
  <c r="T9" i="4" s="1"/>
  <c r="U9" i="4" s="1"/>
  <c r="V9" i="4" s="1"/>
  <c r="W9" i="4" s="1"/>
  <c r="Q10" i="4" s="1"/>
  <c r="R10" i="4" s="1"/>
  <c r="S10" i="4" s="1"/>
  <c r="T10" i="4" s="1"/>
  <c r="U10" i="4" s="1"/>
  <c r="V10" i="4" s="1"/>
  <c r="W10" i="4" s="1"/>
  <c r="Q11" i="4" s="1"/>
  <c r="R11" i="4" s="1"/>
  <c r="S11" i="4" s="1"/>
  <c r="T11" i="4" s="1"/>
  <c r="F7" i="4"/>
  <c r="G7" i="4" s="1"/>
  <c r="A8" i="4" s="1"/>
  <c r="B8" i="4" s="1"/>
  <c r="C8" i="4" s="1"/>
  <c r="D8" i="4" s="1"/>
  <c r="E8" i="4" s="1"/>
  <c r="F8" i="4" s="1"/>
  <c r="G8" i="4" s="1"/>
  <c r="A9" i="4" s="1"/>
  <c r="B9" i="4" s="1"/>
  <c r="C9" i="4" s="1"/>
  <c r="D9" i="4" s="1"/>
  <c r="E9" i="4" s="1"/>
  <c r="F9" i="4" s="1"/>
  <c r="G9" i="4" s="1"/>
  <c r="A10" i="4" s="1"/>
  <c r="B10" i="4" s="1"/>
  <c r="C10" i="4" s="1"/>
  <c r="D10" i="4" s="1"/>
  <c r="E10" i="4" s="1"/>
  <c r="F10" i="4" s="1"/>
  <c r="G10" i="4" s="1"/>
  <c r="A11" i="4" s="1"/>
  <c r="B11" i="4" s="1"/>
  <c r="C11" i="4" s="1"/>
  <c r="D11" i="4" s="1"/>
  <c r="E11" i="4" s="1"/>
  <c r="F11" i="4" s="1"/>
  <c r="W44" i="5" l="1"/>
  <c r="U45" i="5"/>
  <c r="W34" i="5"/>
  <c r="Q35" i="5" s="1"/>
  <c r="R35" i="5" s="1"/>
  <c r="S35" i="5" s="1"/>
  <c r="T35" i="5" s="1"/>
  <c r="U35" i="5" s="1"/>
  <c r="V35" i="5" s="1"/>
  <c r="W35" i="5" s="1"/>
  <c r="Q36" i="5" s="1"/>
  <c r="R36" i="5" s="1"/>
  <c r="S36" i="5" s="1"/>
  <c r="T36" i="5" s="1"/>
  <c r="U36" i="5" s="1"/>
  <c r="V36" i="5" s="1"/>
  <c r="W36" i="5" s="1"/>
  <c r="Q37" i="5" s="1"/>
  <c r="R37" i="5" s="1"/>
  <c r="S37" i="5" s="1"/>
  <c r="T37" i="5" s="1"/>
  <c r="U37" i="5" s="1"/>
  <c r="V37" i="5" s="1"/>
  <c r="W37" i="5" s="1"/>
  <c r="Q38" i="5" s="1"/>
  <c r="R38" i="5" s="1"/>
  <c r="S38" i="5" s="1"/>
  <c r="T38" i="5" s="1"/>
  <c r="U38" i="5" s="1"/>
  <c r="V38" i="5" s="1"/>
  <c r="W38" i="5" s="1"/>
  <c r="U45" i="4"/>
  <c r="W44" i="4"/>
  <c r="T46" i="3" l="1"/>
  <c r="S46" i="3"/>
  <c r="R46" i="3"/>
  <c r="Q46" i="3"/>
  <c r="P46" i="3"/>
  <c r="O46" i="3"/>
  <c r="N46" i="3"/>
  <c r="M46" i="3"/>
  <c r="L46" i="3"/>
  <c r="K46" i="3"/>
  <c r="J46" i="3"/>
  <c r="I46" i="3"/>
  <c r="U45" i="3"/>
  <c r="U44" i="3"/>
  <c r="U42" i="3"/>
  <c r="W45" i="3" l="1"/>
  <c r="U46" i="3"/>
</calcChain>
</file>

<file path=xl/sharedStrings.xml><?xml version="1.0" encoding="utf-8"?>
<sst xmlns="http://schemas.openxmlformats.org/spreadsheetml/2006/main" count="351" uniqueCount="43">
  <si>
    <t>４月</t>
    <phoneticPr fontId="3"/>
  </si>
  <si>
    <t>５月</t>
    <phoneticPr fontId="3"/>
  </si>
  <si>
    <t>６月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</si>
  <si>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</si>
  <si>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</si>
  <si>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火</t>
    <rPh sb="0" eb="1">
      <t>ヒ</t>
    </rPh>
    <phoneticPr fontId="3"/>
  </si>
  <si>
    <t>水</t>
    <rPh sb="0" eb="1">
      <t>ミズ</t>
    </rPh>
    <phoneticPr fontId="3"/>
  </si>
  <si>
    <t>木</t>
    <rPh sb="0" eb="1">
      <t>キ</t>
    </rPh>
    <phoneticPr fontId="3"/>
  </si>
  <si>
    <t>金</t>
    <rPh sb="0" eb="1">
      <t>キン</t>
    </rPh>
    <phoneticPr fontId="3"/>
  </si>
  <si>
    <t>土</t>
    <rPh sb="0" eb="1">
      <t>ツチ</t>
    </rPh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</si>
  <si>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</si>
  <si>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</si>
  <si>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</si>
  <si>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</si>
  <si>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</si>
  <si>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</si>
  <si>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</si>
  <si>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</si>
  <si>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</si>
  <si>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区分　　　　       　 　   　月</t>
    <rPh sb="0" eb="2">
      <t>クブン</t>
    </rPh>
    <rPh sb="20" eb="21">
      <t>ツキ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</si>
  <si>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</si>
  <si>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</si>
  <si>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開館日数</t>
    <rPh sb="0" eb="2">
      <t>カイカン</t>
    </rPh>
    <rPh sb="2" eb="4">
      <t>ニッスウ</t>
    </rPh>
    <phoneticPr fontId="3"/>
  </si>
  <si>
    <t>＝</t>
    <phoneticPr fontId="3"/>
  </si>
  <si>
    <t>休館日</t>
    <rPh sb="0" eb="3">
      <t>キュウカンビ</t>
    </rPh>
    <phoneticPr fontId="3"/>
  </si>
  <si>
    <t>　</t>
    <phoneticPr fontId="3"/>
  </si>
  <si>
    <t>業務を要しない日</t>
    <rPh sb="0" eb="2">
      <t>ギョウム</t>
    </rPh>
    <rPh sb="3" eb="4">
      <t>ヨウ</t>
    </rPh>
    <rPh sb="7" eb="8">
      <t>ヒ</t>
    </rPh>
    <phoneticPr fontId="3"/>
  </si>
  <si>
    <t>令和8年度(2026年)</t>
    <rPh sb="0" eb="2">
      <t>レイワ</t>
    </rPh>
    <rPh sb="3" eb="4">
      <t>ネン</t>
    </rPh>
    <rPh sb="4" eb="5">
      <t>ド</t>
    </rPh>
    <rPh sb="10" eb="11">
      <t>ネン</t>
    </rPh>
    <phoneticPr fontId="3"/>
  </si>
  <si>
    <t>令和9年(2027年)</t>
    <rPh sb="0" eb="2">
      <t>レイワ</t>
    </rPh>
    <rPh sb="3" eb="4">
      <t>ネン</t>
    </rPh>
    <rPh sb="9" eb="10">
      <t>ネン</t>
    </rPh>
    <phoneticPr fontId="3"/>
  </si>
  <si>
    <t>開館時間</t>
    <rPh sb="0" eb="4">
      <t>カイカンジカン</t>
    </rPh>
    <phoneticPr fontId="3"/>
  </si>
  <si>
    <t>・火曜日～金曜日　 10：00～21：00</t>
    <rPh sb="1" eb="4">
      <t>カヨウビ</t>
    </rPh>
    <rPh sb="5" eb="8">
      <t>キンヨウビ</t>
    </rPh>
    <phoneticPr fontId="3"/>
  </si>
  <si>
    <t>・土日、休日、8/6  10：00～18：00</t>
    <rPh sb="1" eb="2">
      <t>ド</t>
    </rPh>
    <rPh sb="2" eb="3">
      <t>ニチ</t>
    </rPh>
    <rPh sb="4" eb="6">
      <t>キュウジツ</t>
    </rPh>
    <phoneticPr fontId="3"/>
  </si>
  <si>
    <t>・毎月第２月曜日、年末年始（12/29～1/4）</t>
    <rPh sb="1" eb="3">
      <t>マイツキ</t>
    </rPh>
    <rPh sb="3" eb="4">
      <t>ダイ</t>
    </rPh>
    <rPh sb="5" eb="8">
      <t>ゲツヨウビ</t>
    </rPh>
    <rPh sb="9" eb="13">
      <t>ネンマツネンシ</t>
    </rPh>
    <phoneticPr fontId="3"/>
  </si>
  <si>
    <t>休日</t>
    <rPh sb="0" eb="2">
      <t>キュウジツ</t>
    </rPh>
    <phoneticPr fontId="3"/>
  </si>
  <si>
    <t>機器運転等業務　カレンダー</t>
    <rPh sb="0" eb="4">
      <t>キキウンテン</t>
    </rPh>
    <rPh sb="4" eb="5">
      <t>トウ</t>
    </rPh>
    <rPh sb="5" eb="7">
      <t>ギョウム</t>
    </rPh>
    <phoneticPr fontId="3"/>
  </si>
  <si>
    <t>令和9年度(2027年)</t>
    <rPh sb="0" eb="2">
      <t>レイワ</t>
    </rPh>
    <rPh sb="3" eb="4">
      <t>ネン</t>
    </rPh>
    <rPh sb="4" eb="5">
      <t>ド</t>
    </rPh>
    <rPh sb="10" eb="11">
      <t>ネン</t>
    </rPh>
    <phoneticPr fontId="3"/>
  </si>
  <si>
    <t>令和10年(2028年)</t>
    <rPh sb="0" eb="2">
      <t>レイワ</t>
    </rPh>
    <rPh sb="4" eb="5">
      <t>ネン</t>
    </rPh>
    <rPh sb="10" eb="11">
      <t>ネン</t>
    </rPh>
    <phoneticPr fontId="3"/>
  </si>
  <si>
    <t>令和10年度(2028年)</t>
    <rPh sb="0" eb="2">
      <t>レイワ</t>
    </rPh>
    <rPh sb="4" eb="5">
      <t>ネン</t>
    </rPh>
    <rPh sb="5" eb="6">
      <t>ド</t>
    </rPh>
    <rPh sb="11" eb="12">
      <t>ネン</t>
    </rPh>
    <phoneticPr fontId="3"/>
  </si>
  <si>
    <t>令和11年(2029年)</t>
    <rPh sb="0" eb="2">
      <t>レイワ</t>
    </rPh>
    <rPh sb="4" eb="5">
      <t>ネン</t>
    </rPh>
    <rPh sb="10" eb="11">
      <t>ネン</t>
    </rPh>
    <phoneticPr fontId="3"/>
  </si>
  <si>
    <t>①水曜～金曜(2名勤務)</t>
    <rPh sb="1" eb="3">
      <t>スイヨウ</t>
    </rPh>
    <rPh sb="4" eb="6">
      <t>キンヨウ</t>
    </rPh>
    <rPh sb="8" eb="9">
      <t>メイ</t>
    </rPh>
    <rPh sb="9" eb="11">
      <t>キンム</t>
    </rPh>
    <phoneticPr fontId="3"/>
  </si>
  <si>
    <t>②火曜日(1名勤務)</t>
    <rPh sb="1" eb="4">
      <t>カヨウビ</t>
    </rPh>
    <rPh sb="6" eb="7">
      <t>メイ</t>
    </rPh>
    <rPh sb="7" eb="9">
      <t>キンム</t>
    </rPh>
    <phoneticPr fontId="3"/>
  </si>
  <si>
    <t>④休館日</t>
    <rPh sb="1" eb="4">
      <t>キュウカンビ</t>
    </rPh>
    <phoneticPr fontId="3"/>
  </si>
  <si>
    <t>➂月・土・日･休日･8月6日(1名勤務)</t>
    <rPh sb="1" eb="2">
      <t>ゲツ</t>
    </rPh>
    <rPh sb="3" eb="4">
      <t>ド</t>
    </rPh>
    <rPh sb="7" eb="8">
      <t>キュウ</t>
    </rPh>
    <rPh sb="11" eb="12">
      <t>ガツ</t>
    </rPh>
    <rPh sb="13" eb="14">
      <t>ニチ</t>
    </rPh>
    <rPh sb="16" eb="17">
      <t>メイ</t>
    </rPh>
    <rPh sb="17" eb="19">
      <t>キンム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</si>
</sst>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9"/>
      <name val="HGS創英角ｺﾞｼｯｸUB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0" xfId="0" applyFont="1" applyFill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7" xfId="0" applyFont="1" applyBorder="1"/>
    <xf numFmtId="0" fontId="4" fillId="0" borderId="0" xfId="0" applyFont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3" borderId="0" xfId="0" applyFont="1" applyFill="1"/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27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5" borderId="11" xfId="0" applyFont="1" applyFill="1" applyBorder="1"/>
    <xf numFmtId="0" fontId="4" fillId="5" borderId="12" xfId="0" applyFont="1" applyFill="1" applyBorder="1"/>
    <xf numFmtId="0" fontId="4" fillId="5" borderId="13" xfId="0" applyFont="1" applyFill="1" applyBorder="1"/>
    <xf numFmtId="0" fontId="8" fillId="0" borderId="0" xfId="0" applyFont="1" applyAlignment="1">
      <alignment horizontal="center" vertical="top" wrapText="1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1" xfId="0" applyFont="1" applyBorder="1" applyAlignment="1">
      <alignment horizontal="left" shrinkToFit="1"/>
    </xf>
    <xf numFmtId="0" fontId="5" fillId="0" borderId="22" xfId="0" applyFont="1" applyBorder="1" applyAlignment="1">
      <alignment horizontal="left" shrinkToFit="1"/>
    </xf>
    <xf numFmtId="0" fontId="5" fillId="0" borderId="23" xfId="0" applyFont="1" applyBorder="1" applyAlignment="1">
      <alignment horizontal="left" shrinkToFit="1"/>
    </xf>
    <xf numFmtId="0" fontId="5" fillId="5" borderId="21" xfId="0" applyFont="1" applyFill="1" applyBorder="1" applyAlignment="1">
      <alignment horizontal="left" wrapText="1"/>
    </xf>
    <xf numFmtId="0" fontId="5" fillId="5" borderId="22" xfId="0" applyFont="1" applyFill="1" applyBorder="1" applyAlignment="1">
      <alignment horizontal="left" wrapText="1"/>
    </xf>
    <xf numFmtId="0" fontId="5" fillId="5" borderId="23" xfId="0" applyFont="1" applyFill="1" applyBorder="1" applyAlignment="1">
      <alignment horizontal="left" wrapText="1"/>
    </xf>
    <xf numFmtId="0" fontId="4" fillId="5" borderId="2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157C-CCC4-46EC-B401-FB91A0EC2759}">
  <sheetPr>
    <pageSetUpPr fitToPage="1"/>
  </sheetPr>
  <dimension ref="A1:AG52"/>
  <sheetViews>
    <sheetView tabSelected="1" view="pageBreakPreview" zoomScaleNormal="100" zoomScaleSheetLayoutView="100" workbookViewId="0"/>
  </sheetViews>
  <sheetFormatPr defaultRowHeight="13.5" x14ac:dyDescent="0.15"/>
  <cols>
    <col min="1" max="48" width="4.375" style="1" customWidth="1"/>
    <col min="49" max="16384" width="9" style="1"/>
  </cols>
  <sheetData>
    <row r="1" spans="1:33" ht="21.6" customHeight="1" thickBot="1" x14ac:dyDescent="0.2">
      <c r="A1" s="25" t="s">
        <v>27</v>
      </c>
      <c r="B1" s="24"/>
      <c r="C1" s="24"/>
      <c r="D1" s="24"/>
      <c r="E1" s="24"/>
      <c r="F1" s="24" t="s">
        <v>25</v>
      </c>
      <c r="G1" s="31" t="s">
        <v>34</v>
      </c>
      <c r="H1" s="24"/>
      <c r="I1" s="24"/>
      <c r="J1" s="24"/>
      <c r="K1" s="24"/>
      <c r="L1" s="24"/>
      <c r="M1" s="24"/>
      <c r="N1" s="24"/>
      <c r="O1" s="24"/>
      <c r="P1" s="24"/>
      <c r="T1" s="24"/>
      <c r="U1" s="24"/>
      <c r="W1" s="2"/>
    </row>
    <row r="2" spans="1:33" ht="14.45" customHeight="1" thickBot="1" x14ac:dyDescent="0.2">
      <c r="Q2" s="26"/>
      <c r="R2" s="28" t="s">
        <v>23</v>
      </c>
      <c r="S2" s="28" t="s">
        <v>33</v>
      </c>
    </row>
    <row r="3" spans="1:33" ht="14.45" customHeight="1" x14ac:dyDescent="0.15">
      <c r="Q3" s="27"/>
      <c r="R3" s="30" t="s">
        <v>23</v>
      </c>
      <c r="S3" s="29" t="s">
        <v>26</v>
      </c>
    </row>
    <row r="4" spans="1:33" ht="17.100000000000001" customHeight="1" x14ac:dyDescent="0.15"/>
    <row r="5" spans="1:33" ht="17.100000000000001" customHeight="1" x14ac:dyDescent="0.15">
      <c r="A5" s="67" t="s">
        <v>0</v>
      </c>
      <c r="B5" s="67"/>
      <c r="C5" s="67"/>
      <c r="D5" s="67"/>
      <c r="E5" s="67"/>
      <c r="F5" s="67"/>
      <c r="G5" s="67"/>
      <c r="H5" s="4"/>
      <c r="I5" s="67" t="s">
        <v>1</v>
      </c>
      <c r="J5" s="67"/>
      <c r="K5" s="67"/>
      <c r="L5" s="67"/>
      <c r="M5" s="67"/>
      <c r="N5" s="67"/>
      <c r="O5" s="67"/>
      <c r="P5" s="4"/>
      <c r="Q5" s="67" t="s">
        <v>2</v>
      </c>
      <c r="R5" s="67"/>
      <c r="S5" s="67"/>
      <c r="T5" s="67"/>
      <c r="U5" s="67"/>
      <c r="V5" s="67"/>
      <c r="W5" s="67"/>
    </row>
    <row r="6" spans="1:33" ht="20.100000000000001" customHeight="1" x14ac:dyDescent="0.15">
      <c r="A6" s="19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/>
      <c r="I6" s="19" t="s">
        <v>3</v>
      </c>
      <c r="J6" s="19" t="s">
        <v>4</v>
      </c>
      <c r="K6" s="19" t="s">
        <v>5</v>
      </c>
      <c r="L6" s="19" t="s">
        <v>6</v>
      </c>
      <c r="M6" s="19" t="s">
        <v>7</v>
      </c>
      <c r="N6" s="19" t="s">
        <v>8</v>
      </c>
      <c r="O6" s="19" t="s">
        <v>9</v>
      </c>
      <c r="P6" s="19"/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</row>
    <row r="7" spans="1:33" s="7" customFormat="1" ht="20.100000000000001" customHeight="1" thickBot="1" x14ac:dyDescent="0.25">
      <c r="A7" s="5"/>
      <c r="B7" s="5"/>
      <c r="C7" s="5"/>
      <c r="D7" s="5">
        <v>1</v>
      </c>
      <c r="E7" s="5">
        <v>2</v>
      </c>
      <c r="F7" s="5">
        <v>3</v>
      </c>
      <c r="G7" s="5">
        <v>4</v>
      </c>
      <c r="H7" s="5"/>
      <c r="I7" s="5"/>
      <c r="J7" s="5"/>
      <c r="K7" s="5"/>
      <c r="L7" s="5"/>
      <c r="M7" s="5"/>
      <c r="N7" s="5">
        <v>1</v>
      </c>
      <c r="O7" s="5">
        <v>2</v>
      </c>
      <c r="P7" s="5"/>
      <c r="Q7" s="5"/>
      <c r="R7" s="5">
        <v>1</v>
      </c>
      <c r="S7" s="5">
        <v>2</v>
      </c>
      <c r="T7" s="5">
        <v>3</v>
      </c>
      <c r="U7" s="5">
        <v>4</v>
      </c>
      <c r="V7" s="5">
        <v>5</v>
      </c>
      <c r="W7" s="5">
        <v>6</v>
      </c>
    </row>
    <row r="8" spans="1:33" s="7" customFormat="1" ht="20.100000000000001" customHeight="1" thickBot="1" x14ac:dyDescent="0.25">
      <c r="A8" s="5">
        <v>5</v>
      </c>
      <c r="B8" s="5">
        <v>6</v>
      </c>
      <c r="C8" s="5">
        <v>7</v>
      </c>
      <c r="D8" s="5">
        <v>8</v>
      </c>
      <c r="E8" s="5">
        <v>9</v>
      </c>
      <c r="F8" s="5">
        <v>10</v>
      </c>
      <c r="G8" s="5">
        <v>11</v>
      </c>
      <c r="H8" s="5"/>
      <c r="I8" s="8">
        <v>3</v>
      </c>
      <c r="J8" s="32">
        <v>4</v>
      </c>
      <c r="K8" s="8">
        <v>5</v>
      </c>
      <c r="L8" s="8">
        <v>6</v>
      </c>
      <c r="M8" s="5">
        <v>7</v>
      </c>
      <c r="N8" s="5">
        <v>8</v>
      </c>
      <c r="O8" s="5">
        <v>9</v>
      </c>
      <c r="P8" s="5"/>
      <c r="Q8" s="5">
        <v>7</v>
      </c>
      <c r="R8" s="6">
        <v>8</v>
      </c>
      <c r="S8" s="5">
        <v>9</v>
      </c>
      <c r="T8" s="5">
        <v>10</v>
      </c>
      <c r="U8" s="5">
        <v>11</v>
      </c>
      <c r="V8" s="5">
        <v>12</v>
      </c>
      <c r="W8" s="5">
        <v>13</v>
      </c>
    </row>
    <row r="9" spans="1:33" s="7" customFormat="1" ht="20.100000000000001" customHeight="1" x14ac:dyDescent="0.2">
      <c r="A9" s="5">
        <v>12</v>
      </c>
      <c r="B9" s="6">
        <v>13</v>
      </c>
      <c r="C9" s="5">
        <v>14</v>
      </c>
      <c r="D9" s="5">
        <v>15</v>
      </c>
      <c r="E9" s="5">
        <v>16</v>
      </c>
      <c r="F9" s="5">
        <v>17</v>
      </c>
      <c r="G9" s="5">
        <v>18</v>
      </c>
      <c r="H9" s="5"/>
      <c r="I9" s="5">
        <v>10</v>
      </c>
      <c r="J9" s="6">
        <v>11</v>
      </c>
      <c r="K9" s="5">
        <v>12</v>
      </c>
      <c r="L9" s="5">
        <v>13</v>
      </c>
      <c r="M9" s="5">
        <v>14</v>
      </c>
      <c r="N9" s="5">
        <v>15</v>
      </c>
      <c r="O9" s="5">
        <v>16</v>
      </c>
      <c r="P9" s="5"/>
      <c r="Q9" s="5">
        <v>14</v>
      </c>
      <c r="R9" s="5">
        <v>15</v>
      </c>
      <c r="S9" s="5">
        <v>16</v>
      </c>
      <c r="T9" s="5">
        <v>17</v>
      </c>
      <c r="U9" s="5">
        <v>18</v>
      </c>
      <c r="V9" s="5">
        <v>19</v>
      </c>
      <c r="W9" s="5">
        <v>20</v>
      </c>
    </row>
    <row r="10" spans="1:33" s="7" customFormat="1" ht="20.100000000000001" customHeight="1" thickBot="1" x14ac:dyDescent="0.25">
      <c r="A10" s="5">
        <v>19</v>
      </c>
      <c r="B10" s="5">
        <v>20</v>
      </c>
      <c r="C10" s="5">
        <v>21</v>
      </c>
      <c r="D10" s="5">
        <v>22</v>
      </c>
      <c r="E10" s="5">
        <v>23</v>
      </c>
      <c r="F10" s="5">
        <v>24</v>
      </c>
      <c r="G10" s="5">
        <v>25</v>
      </c>
      <c r="H10" s="5"/>
      <c r="I10" s="5">
        <v>17</v>
      </c>
      <c r="J10" s="5">
        <v>18</v>
      </c>
      <c r="K10" s="5">
        <v>19</v>
      </c>
      <c r="L10" s="5">
        <v>20</v>
      </c>
      <c r="M10" s="5">
        <v>21</v>
      </c>
      <c r="N10" s="5">
        <v>22</v>
      </c>
      <c r="O10" s="5">
        <v>23</v>
      </c>
      <c r="P10" s="5"/>
      <c r="Q10" s="5">
        <v>21</v>
      </c>
      <c r="R10" s="5">
        <v>22</v>
      </c>
      <c r="S10" s="5">
        <v>23</v>
      </c>
      <c r="T10" s="5">
        <v>24</v>
      </c>
      <c r="U10" s="5">
        <v>25</v>
      </c>
      <c r="V10" s="5">
        <v>26</v>
      </c>
      <c r="W10" s="5">
        <v>27</v>
      </c>
    </row>
    <row r="11" spans="1:33" s="7" customFormat="1" ht="20.100000000000001" customHeight="1" thickBot="1" x14ac:dyDescent="0.25">
      <c r="A11" s="5">
        <v>26</v>
      </c>
      <c r="B11" s="5">
        <v>27</v>
      </c>
      <c r="C11" s="5">
        <v>28</v>
      </c>
      <c r="D11" s="8">
        <v>29</v>
      </c>
      <c r="E11" s="5">
        <v>30</v>
      </c>
      <c r="F11" s="5"/>
      <c r="G11" s="5"/>
      <c r="H11" s="5"/>
      <c r="I11" s="5">
        <v>24</v>
      </c>
      <c r="J11" s="5">
        <v>25</v>
      </c>
      <c r="K11" s="5">
        <v>26</v>
      </c>
      <c r="L11" s="5">
        <v>27</v>
      </c>
      <c r="M11" s="5">
        <v>28</v>
      </c>
      <c r="N11" s="5">
        <v>29</v>
      </c>
      <c r="O11" s="5">
        <v>30</v>
      </c>
      <c r="P11" s="5"/>
      <c r="Q11" s="5">
        <v>28</v>
      </c>
      <c r="R11" s="5">
        <v>29</v>
      </c>
      <c r="S11" s="5">
        <v>30</v>
      </c>
      <c r="T11" s="5"/>
      <c r="U11" s="5"/>
      <c r="V11" s="5"/>
      <c r="W11" s="5"/>
    </row>
    <row r="12" spans="1:33" ht="19.5" customHeight="1" x14ac:dyDescent="0.2">
      <c r="A12" s="19"/>
      <c r="B12" s="19"/>
      <c r="C12" s="19"/>
      <c r="D12" s="19"/>
      <c r="E12" s="19"/>
      <c r="F12" s="19"/>
      <c r="G12" s="19"/>
      <c r="H12" s="19"/>
      <c r="I12" s="5">
        <v>31</v>
      </c>
      <c r="J12" s="19"/>
      <c r="K12" s="19"/>
      <c r="L12" s="19"/>
      <c r="M12" s="19"/>
      <c r="N12" s="19"/>
      <c r="O12" s="19"/>
      <c r="P12" s="19"/>
      <c r="Q12" s="5"/>
      <c r="R12" s="19"/>
      <c r="S12" s="19"/>
      <c r="T12" s="19"/>
      <c r="U12" s="19"/>
      <c r="V12" s="19"/>
      <c r="W12" s="19"/>
    </row>
    <row r="13" spans="1:33" ht="17.100000000000001" customHeight="1" x14ac:dyDescent="0.15"/>
    <row r="14" spans="1:33" ht="17.100000000000001" customHeight="1" x14ac:dyDescent="0.15">
      <c r="A14" s="67" t="s">
        <v>10</v>
      </c>
      <c r="B14" s="67"/>
      <c r="C14" s="67"/>
      <c r="D14" s="67"/>
      <c r="E14" s="67"/>
      <c r="F14" s="67"/>
      <c r="G14" s="67"/>
      <c r="H14" s="4"/>
      <c r="I14" s="67" t="s">
        <v>11</v>
      </c>
      <c r="J14" s="67"/>
      <c r="K14" s="67"/>
      <c r="L14" s="67"/>
      <c r="M14" s="67"/>
      <c r="N14" s="67"/>
      <c r="O14" s="67"/>
      <c r="P14" s="4"/>
      <c r="Q14" s="67" t="s">
        <v>12</v>
      </c>
      <c r="R14" s="67"/>
      <c r="S14" s="67"/>
      <c r="T14" s="67"/>
      <c r="U14" s="67"/>
      <c r="V14" s="67"/>
      <c r="W14" s="67"/>
    </row>
    <row r="15" spans="1:33" s="7" customFormat="1" ht="17.100000000000001" customHeight="1" x14ac:dyDescent="0.2">
      <c r="A15" s="19" t="s">
        <v>3</v>
      </c>
      <c r="B15" s="19" t="s">
        <v>4</v>
      </c>
      <c r="C15" s="19" t="s">
        <v>5</v>
      </c>
      <c r="D15" s="19" t="s">
        <v>6</v>
      </c>
      <c r="E15" s="19" t="s">
        <v>7</v>
      </c>
      <c r="F15" s="19" t="s">
        <v>8</v>
      </c>
      <c r="G15" s="19" t="s">
        <v>9</v>
      </c>
      <c r="H15" s="19"/>
      <c r="I15" s="19" t="s">
        <v>3</v>
      </c>
      <c r="J15" s="19" t="s">
        <v>4</v>
      </c>
      <c r="K15" s="19" t="s">
        <v>5</v>
      </c>
      <c r="L15" s="19" t="s">
        <v>6</v>
      </c>
      <c r="M15" s="19" t="s">
        <v>7</v>
      </c>
      <c r="N15" s="19" t="s">
        <v>8</v>
      </c>
      <c r="O15" s="19" t="s">
        <v>9</v>
      </c>
      <c r="P15" s="19"/>
      <c r="Q15" s="19" t="s">
        <v>3</v>
      </c>
      <c r="R15" s="19" t="s">
        <v>4</v>
      </c>
      <c r="S15" s="19" t="s">
        <v>5</v>
      </c>
      <c r="T15" s="19" t="s">
        <v>6</v>
      </c>
      <c r="U15" s="19" t="s">
        <v>7</v>
      </c>
      <c r="V15" s="19" t="s">
        <v>8</v>
      </c>
      <c r="W15" s="19" t="s">
        <v>9</v>
      </c>
    </row>
    <row r="16" spans="1:33" s="7" customFormat="1" ht="20.100000000000001" customHeight="1" thickBot="1" x14ac:dyDescent="0.25">
      <c r="A16" s="5"/>
      <c r="B16" s="5"/>
      <c r="C16" s="5"/>
      <c r="D16" s="5">
        <v>1</v>
      </c>
      <c r="E16" s="5">
        <v>2</v>
      </c>
      <c r="F16" s="5">
        <v>3</v>
      </c>
      <c r="G16" s="5">
        <v>4</v>
      </c>
      <c r="H16" s="5"/>
      <c r="I16" s="5"/>
      <c r="J16" s="5"/>
      <c r="K16" s="5"/>
      <c r="L16" s="5"/>
      <c r="M16" s="5"/>
      <c r="N16" s="5"/>
      <c r="O16" s="5">
        <v>1</v>
      </c>
      <c r="P16" s="5"/>
      <c r="Q16" s="5"/>
      <c r="R16" s="5"/>
      <c r="S16" s="5">
        <v>1</v>
      </c>
      <c r="T16" s="5">
        <v>2</v>
      </c>
      <c r="U16" s="5">
        <v>3</v>
      </c>
      <c r="V16" s="5">
        <v>4</v>
      </c>
      <c r="W16" s="5">
        <v>5</v>
      </c>
      <c r="AG16" s="9"/>
    </row>
    <row r="17" spans="1:23" s="7" customFormat="1" ht="20.100000000000001" customHeight="1" thickBot="1" x14ac:dyDescent="0.25">
      <c r="A17" s="5">
        <v>5</v>
      </c>
      <c r="B17" s="5">
        <v>6</v>
      </c>
      <c r="C17" s="5">
        <v>7</v>
      </c>
      <c r="D17" s="5">
        <v>8</v>
      </c>
      <c r="E17" s="5">
        <v>9</v>
      </c>
      <c r="F17" s="5">
        <v>10</v>
      </c>
      <c r="G17" s="5">
        <v>11</v>
      </c>
      <c r="H17" s="5"/>
      <c r="I17" s="5">
        <v>2</v>
      </c>
      <c r="J17" s="5">
        <v>3</v>
      </c>
      <c r="K17" s="5">
        <v>4</v>
      </c>
      <c r="L17" s="5">
        <v>5</v>
      </c>
      <c r="M17" s="8">
        <v>6</v>
      </c>
      <c r="N17" s="5">
        <v>7</v>
      </c>
      <c r="O17" s="5">
        <v>8</v>
      </c>
      <c r="P17" s="5"/>
      <c r="Q17" s="5">
        <v>6</v>
      </c>
      <c r="R17" s="6">
        <v>7</v>
      </c>
      <c r="S17" s="5">
        <v>8</v>
      </c>
      <c r="T17" s="5">
        <v>9</v>
      </c>
      <c r="U17" s="5">
        <v>10</v>
      </c>
      <c r="V17" s="5">
        <v>11</v>
      </c>
      <c r="W17" s="5">
        <v>12</v>
      </c>
    </row>
    <row r="18" spans="1:23" s="7" customFormat="1" ht="20.100000000000001" customHeight="1" thickBot="1" x14ac:dyDescent="0.25">
      <c r="A18" s="5">
        <v>12</v>
      </c>
      <c r="B18" s="6">
        <v>13</v>
      </c>
      <c r="C18" s="5">
        <v>14</v>
      </c>
      <c r="D18" s="5">
        <v>15</v>
      </c>
      <c r="E18" s="5">
        <v>16</v>
      </c>
      <c r="F18" s="5">
        <v>17</v>
      </c>
      <c r="G18" s="5">
        <v>18</v>
      </c>
      <c r="H18" s="5"/>
      <c r="I18" s="5">
        <v>9</v>
      </c>
      <c r="J18" s="6">
        <v>10</v>
      </c>
      <c r="K18" s="8">
        <v>11</v>
      </c>
      <c r="L18" s="5">
        <v>12</v>
      </c>
      <c r="M18" s="5">
        <v>13</v>
      </c>
      <c r="N18" s="5">
        <v>14</v>
      </c>
      <c r="O18" s="5">
        <v>15</v>
      </c>
      <c r="P18" s="5"/>
      <c r="Q18" s="5">
        <v>13</v>
      </c>
      <c r="R18" s="5">
        <v>14</v>
      </c>
      <c r="S18" s="5">
        <v>15</v>
      </c>
      <c r="T18" s="5">
        <v>16</v>
      </c>
      <c r="U18" s="5">
        <v>17</v>
      </c>
      <c r="V18" s="5">
        <v>18</v>
      </c>
      <c r="W18" s="5">
        <v>19</v>
      </c>
    </row>
    <row r="19" spans="1:23" s="7" customFormat="1" ht="20.100000000000001" customHeight="1" thickBot="1" x14ac:dyDescent="0.25">
      <c r="A19" s="5">
        <v>19</v>
      </c>
      <c r="B19" s="8">
        <v>20</v>
      </c>
      <c r="C19" s="5">
        <v>21</v>
      </c>
      <c r="D19" s="5">
        <v>22</v>
      </c>
      <c r="E19" s="5">
        <v>23</v>
      </c>
      <c r="F19" s="5">
        <v>24</v>
      </c>
      <c r="G19" s="5">
        <v>25</v>
      </c>
      <c r="H19" s="5"/>
      <c r="I19" s="5">
        <v>16</v>
      </c>
      <c r="J19" s="5">
        <v>17</v>
      </c>
      <c r="K19" s="5">
        <v>18</v>
      </c>
      <c r="L19" s="5">
        <v>19</v>
      </c>
      <c r="M19" s="5">
        <v>20</v>
      </c>
      <c r="N19" s="5">
        <v>21</v>
      </c>
      <c r="O19" s="5">
        <v>22</v>
      </c>
      <c r="P19" s="5"/>
      <c r="Q19" s="5">
        <v>20</v>
      </c>
      <c r="R19" s="8">
        <v>21</v>
      </c>
      <c r="S19" s="8">
        <v>22</v>
      </c>
      <c r="T19" s="8">
        <v>23</v>
      </c>
      <c r="U19" s="5">
        <v>24</v>
      </c>
      <c r="V19" s="5">
        <v>25</v>
      </c>
      <c r="W19" s="5">
        <v>26</v>
      </c>
    </row>
    <row r="20" spans="1:23" s="7" customFormat="1" ht="20.100000000000001" customHeight="1" x14ac:dyDescent="0.2">
      <c r="A20" s="5">
        <v>26</v>
      </c>
      <c r="B20" s="5">
        <v>27</v>
      </c>
      <c r="C20" s="5">
        <v>28</v>
      </c>
      <c r="D20" s="5">
        <v>29</v>
      </c>
      <c r="E20" s="5">
        <v>30</v>
      </c>
      <c r="F20" s="5">
        <v>31</v>
      </c>
      <c r="G20" s="5"/>
      <c r="H20" s="5"/>
      <c r="I20" s="5">
        <v>23</v>
      </c>
      <c r="J20" s="5">
        <v>24</v>
      </c>
      <c r="K20" s="5">
        <v>25</v>
      </c>
      <c r="L20" s="5">
        <v>26</v>
      </c>
      <c r="M20" s="5">
        <v>27</v>
      </c>
      <c r="N20" s="5">
        <v>28</v>
      </c>
      <c r="O20" s="5">
        <v>29</v>
      </c>
      <c r="P20" s="5"/>
      <c r="Q20" s="5">
        <v>27</v>
      </c>
      <c r="R20" s="5">
        <v>28</v>
      </c>
      <c r="S20" s="5">
        <v>29</v>
      </c>
      <c r="T20" s="5">
        <v>30</v>
      </c>
      <c r="U20" s="5"/>
      <c r="V20" s="5"/>
      <c r="W20" s="5"/>
    </row>
    <row r="21" spans="1:23" s="7" customFormat="1" ht="20.100000000000001" customHeight="1" x14ac:dyDescent="0.2">
      <c r="A21" s="5"/>
      <c r="B21" s="5"/>
      <c r="C21" s="5"/>
      <c r="D21" s="5"/>
      <c r="E21" s="5"/>
      <c r="F21" s="5"/>
      <c r="G21" s="5"/>
      <c r="H21" s="5"/>
      <c r="I21" s="5">
        <v>30</v>
      </c>
      <c r="J21" s="5">
        <v>31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.100000000000001" customHeight="1" x14ac:dyDescent="0.15"/>
    <row r="23" spans="1:23" ht="17.100000000000001" customHeight="1" x14ac:dyDescent="0.15">
      <c r="A23" s="67" t="s">
        <v>13</v>
      </c>
      <c r="B23" s="67"/>
      <c r="C23" s="67"/>
      <c r="D23" s="67"/>
      <c r="E23" s="67"/>
      <c r="F23" s="67"/>
      <c r="G23" s="67"/>
      <c r="H23" s="4"/>
      <c r="I23" s="67" t="s">
        <v>14</v>
      </c>
      <c r="J23" s="67"/>
      <c r="K23" s="67"/>
      <c r="L23" s="67"/>
      <c r="M23" s="67"/>
      <c r="N23" s="67"/>
      <c r="O23" s="67"/>
      <c r="P23" s="4"/>
      <c r="Q23" s="67" t="s">
        <v>15</v>
      </c>
      <c r="R23" s="67"/>
      <c r="S23" s="67"/>
      <c r="T23" s="67"/>
      <c r="U23" s="67"/>
      <c r="V23" s="67"/>
      <c r="W23" s="67"/>
    </row>
    <row r="24" spans="1:23" s="7" customFormat="1" ht="17.100000000000001" customHeight="1" thickBot="1" x14ac:dyDescent="0.25">
      <c r="A24" s="5" t="s">
        <v>3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9</v>
      </c>
      <c r="H24" s="5"/>
      <c r="I24" s="5" t="s">
        <v>3</v>
      </c>
      <c r="J24" s="5" t="s">
        <v>4</v>
      </c>
      <c r="K24" s="5" t="s">
        <v>5</v>
      </c>
      <c r="L24" s="5" t="s">
        <v>6</v>
      </c>
      <c r="M24" s="5" t="s">
        <v>7</v>
      </c>
      <c r="N24" s="5" t="s">
        <v>8</v>
      </c>
      <c r="O24" s="5" t="s">
        <v>9</v>
      </c>
      <c r="P24" s="5"/>
      <c r="Q24" s="5" t="s">
        <v>3</v>
      </c>
      <c r="R24" s="5" t="s">
        <v>4</v>
      </c>
      <c r="S24" s="5" t="s">
        <v>5</v>
      </c>
      <c r="T24" s="5" t="s">
        <v>6</v>
      </c>
      <c r="U24" s="5" t="s">
        <v>7</v>
      </c>
      <c r="V24" s="5" t="s">
        <v>8</v>
      </c>
      <c r="W24" s="5" t="s">
        <v>9</v>
      </c>
    </row>
    <row r="25" spans="1:23" s="7" customFormat="1" ht="20.100000000000001" customHeight="1" thickBot="1" x14ac:dyDescent="0.25">
      <c r="A25" s="5"/>
      <c r="B25" s="5"/>
      <c r="C25" s="5"/>
      <c r="D25" s="5"/>
      <c r="E25" s="5">
        <v>1</v>
      </c>
      <c r="F25" s="5">
        <v>2</v>
      </c>
      <c r="G25" s="5">
        <v>3</v>
      </c>
      <c r="H25" s="5"/>
      <c r="I25" s="5">
        <v>1</v>
      </c>
      <c r="J25" s="5">
        <v>2</v>
      </c>
      <c r="K25" s="8">
        <v>3</v>
      </c>
      <c r="L25" s="5">
        <v>4</v>
      </c>
      <c r="M25" s="5">
        <v>5</v>
      </c>
      <c r="N25" s="5">
        <v>6</v>
      </c>
      <c r="O25" s="5">
        <v>7</v>
      </c>
      <c r="P25" s="5"/>
      <c r="Q25" s="5"/>
      <c r="R25" s="5"/>
      <c r="S25" s="5">
        <v>1</v>
      </c>
      <c r="T25" s="5">
        <v>2</v>
      </c>
      <c r="U25" s="5">
        <v>3</v>
      </c>
      <c r="V25" s="5">
        <v>4</v>
      </c>
      <c r="W25" s="5">
        <v>5</v>
      </c>
    </row>
    <row r="26" spans="1:23" s="7" customFormat="1" ht="20.100000000000001" customHeight="1" thickBot="1" x14ac:dyDescent="0.25">
      <c r="A26" s="5">
        <v>4</v>
      </c>
      <c r="B26" s="5">
        <v>5</v>
      </c>
      <c r="C26" s="5">
        <v>6</v>
      </c>
      <c r="D26" s="5">
        <v>7</v>
      </c>
      <c r="E26" s="5">
        <v>8</v>
      </c>
      <c r="F26" s="5">
        <v>9</v>
      </c>
      <c r="G26" s="5">
        <v>10</v>
      </c>
      <c r="H26" s="5"/>
      <c r="I26" s="5">
        <v>8</v>
      </c>
      <c r="J26" s="6">
        <v>9</v>
      </c>
      <c r="K26" s="5">
        <v>10</v>
      </c>
      <c r="L26" s="5">
        <v>11</v>
      </c>
      <c r="M26" s="5">
        <v>12</v>
      </c>
      <c r="N26" s="5">
        <v>13</v>
      </c>
      <c r="O26" s="5">
        <v>14</v>
      </c>
      <c r="P26" s="5"/>
      <c r="Q26" s="5">
        <v>6</v>
      </c>
      <c r="R26" s="5">
        <v>7</v>
      </c>
      <c r="S26" s="5">
        <v>8</v>
      </c>
      <c r="T26" s="5">
        <v>9</v>
      </c>
      <c r="U26" s="5">
        <v>10</v>
      </c>
      <c r="V26" s="5">
        <v>11</v>
      </c>
      <c r="W26" s="5">
        <v>12</v>
      </c>
    </row>
    <row r="27" spans="1:23" s="7" customFormat="1" ht="20.100000000000001" customHeight="1" thickBot="1" x14ac:dyDescent="0.25">
      <c r="A27" s="5">
        <v>11</v>
      </c>
      <c r="B27" s="8">
        <v>12</v>
      </c>
      <c r="C27" s="6">
        <v>13</v>
      </c>
      <c r="D27" s="5">
        <v>14</v>
      </c>
      <c r="E27" s="5">
        <v>15</v>
      </c>
      <c r="F27" s="5">
        <v>16</v>
      </c>
      <c r="G27" s="5">
        <v>17</v>
      </c>
      <c r="H27" s="5"/>
      <c r="I27" s="5">
        <v>15</v>
      </c>
      <c r="J27" s="5">
        <v>16</v>
      </c>
      <c r="K27" s="5">
        <v>17</v>
      </c>
      <c r="L27" s="5">
        <v>18</v>
      </c>
      <c r="M27" s="5">
        <v>19</v>
      </c>
      <c r="N27" s="5">
        <v>20</v>
      </c>
      <c r="O27" s="5">
        <v>21</v>
      </c>
      <c r="P27" s="5"/>
      <c r="Q27" s="5">
        <v>13</v>
      </c>
      <c r="R27" s="6">
        <v>14</v>
      </c>
      <c r="S27" s="5">
        <v>15</v>
      </c>
      <c r="T27" s="5">
        <v>16</v>
      </c>
      <c r="U27" s="5">
        <v>17</v>
      </c>
      <c r="V27" s="5">
        <v>18</v>
      </c>
      <c r="W27" s="5">
        <v>19</v>
      </c>
    </row>
    <row r="28" spans="1:23" s="7" customFormat="1" ht="20.100000000000001" customHeight="1" thickBot="1" x14ac:dyDescent="0.25">
      <c r="A28" s="5">
        <v>18</v>
      </c>
      <c r="B28" s="5">
        <v>19</v>
      </c>
      <c r="C28" s="5">
        <v>20</v>
      </c>
      <c r="D28" s="5">
        <v>21</v>
      </c>
      <c r="E28" s="5">
        <v>22</v>
      </c>
      <c r="F28" s="5">
        <v>23</v>
      </c>
      <c r="G28" s="5">
        <v>24</v>
      </c>
      <c r="H28" s="5"/>
      <c r="I28" s="5">
        <v>22</v>
      </c>
      <c r="J28" s="8">
        <v>23</v>
      </c>
      <c r="K28" s="5">
        <v>24</v>
      </c>
      <c r="L28" s="5">
        <v>25</v>
      </c>
      <c r="M28" s="5">
        <v>26</v>
      </c>
      <c r="N28" s="5">
        <v>27</v>
      </c>
      <c r="O28" s="5">
        <v>28</v>
      </c>
      <c r="P28" s="5"/>
      <c r="Q28" s="5">
        <v>20</v>
      </c>
      <c r="R28" s="5">
        <v>21</v>
      </c>
      <c r="S28" s="5">
        <v>22</v>
      </c>
      <c r="T28" s="5">
        <v>23</v>
      </c>
      <c r="U28" s="5">
        <v>24</v>
      </c>
      <c r="V28" s="5">
        <v>25</v>
      </c>
      <c r="W28" s="5">
        <v>26</v>
      </c>
    </row>
    <row r="29" spans="1:23" s="7" customFormat="1" ht="20.100000000000001" customHeight="1" x14ac:dyDescent="0.2">
      <c r="A29" s="5">
        <v>25</v>
      </c>
      <c r="B29" s="5">
        <v>26</v>
      </c>
      <c r="C29" s="5">
        <v>27</v>
      </c>
      <c r="D29" s="5">
        <v>28</v>
      </c>
      <c r="E29" s="5">
        <v>29</v>
      </c>
      <c r="F29" s="5">
        <v>30</v>
      </c>
      <c r="G29" s="5">
        <v>31</v>
      </c>
      <c r="H29" s="5"/>
      <c r="I29" s="5">
        <v>29</v>
      </c>
      <c r="J29" s="5">
        <v>30</v>
      </c>
      <c r="K29" s="5"/>
      <c r="L29" s="5"/>
      <c r="M29" s="5"/>
      <c r="N29" s="5"/>
      <c r="O29" s="5"/>
      <c r="P29" s="5"/>
      <c r="Q29" s="5">
        <v>27</v>
      </c>
      <c r="R29" s="5">
        <v>28</v>
      </c>
      <c r="S29" s="6">
        <v>29</v>
      </c>
      <c r="T29" s="6">
        <v>30</v>
      </c>
      <c r="U29" s="6">
        <v>31</v>
      </c>
      <c r="V29" s="5"/>
      <c r="W29" s="5"/>
    </row>
    <row r="30" spans="1:23" ht="17.100000000000001" customHeight="1" x14ac:dyDescent="0.2">
      <c r="A30" s="3"/>
      <c r="I30" s="5"/>
    </row>
    <row r="31" spans="1:23" ht="17.100000000000001" customHeight="1" x14ac:dyDescent="0.15">
      <c r="A31" s="3" t="s">
        <v>28</v>
      </c>
    </row>
    <row r="32" spans="1:23" ht="17.100000000000001" customHeight="1" x14ac:dyDescent="0.15">
      <c r="A32" s="67" t="s">
        <v>16</v>
      </c>
      <c r="B32" s="67"/>
      <c r="C32" s="67"/>
      <c r="D32" s="67"/>
      <c r="E32" s="67"/>
      <c r="F32" s="67"/>
      <c r="G32" s="67"/>
      <c r="H32" s="4"/>
      <c r="I32" s="67" t="s">
        <v>17</v>
      </c>
      <c r="J32" s="67"/>
      <c r="K32" s="67"/>
      <c r="L32" s="67"/>
      <c r="M32" s="67"/>
      <c r="N32" s="67"/>
      <c r="O32" s="67"/>
      <c r="P32" s="4"/>
      <c r="Q32" s="67" t="s">
        <v>18</v>
      </c>
      <c r="R32" s="67"/>
      <c r="S32" s="67"/>
      <c r="T32" s="67"/>
      <c r="U32" s="67"/>
      <c r="V32" s="67"/>
      <c r="W32" s="67"/>
    </row>
    <row r="33" spans="1:24" s="7" customFormat="1" ht="17.100000000000001" customHeight="1" x14ac:dyDescent="0.2">
      <c r="A33" s="19" t="s">
        <v>3</v>
      </c>
      <c r="B33" s="19" t="s">
        <v>4</v>
      </c>
      <c r="C33" s="19" t="s">
        <v>5</v>
      </c>
      <c r="D33" s="19" t="s">
        <v>6</v>
      </c>
      <c r="E33" s="19" t="s">
        <v>7</v>
      </c>
      <c r="F33" s="19" t="s">
        <v>8</v>
      </c>
      <c r="G33" s="19" t="s">
        <v>9</v>
      </c>
      <c r="H33" s="19"/>
      <c r="I33" s="19" t="s">
        <v>3</v>
      </c>
      <c r="J33" s="19" t="s">
        <v>4</v>
      </c>
      <c r="K33" s="19" t="s">
        <v>5</v>
      </c>
      <c r="L33" s="19" t="s">
        <v>6</v>
      </c>
      <c r="M33" s="19" t="s">
        <v>7</v>
      </c>
      <c r="N33" s="19" t="s">
        <v>8</v>
      </c>
      <c r="O33" s="19" t="s">
        <v>9</v>
      </c>
      <c r="P33" s="19"/>
      <c r="Q33" s="19" t="s">
        <v>3</v>
      </c>
      <c r="R33" s="19" t="s">
        <v>4</v>
      </c>
      <c r="S33" s="19" t="s">
        <v>5</v>
      </c>
      <c r="T33" s="19" t="s">
        <v>6</v>
      </c>
      <c r="U33" s="19" t="s">
        <v>7</v>
      </c>
      <c r="V33" s="19" t="s">
        <v>8</v>
      </c>
      <c r="W33" s="19" t="s">
        <v>9</v>
      </c>
    </row>
    <row r="34" spans="1:24" s="7" customFormat="1" ht="20.100000000000001" customHeight="1" thickBot="1" x14ac:dyDescent="0.25">
      <c r="A34" s="5"/>
      <c r="B34" s="5"/>
      <c r="C34" s="5"/>
      <c r="D34" s="5"/>
      <c r="E34" s="5"/>
      <c r="F34" s="6">
        <v>1</v>
      </c>
      <c r="G34" s="6">
        <v>2</v>
      </c>
      <c r="H34" s="5"/>
      <c r="I34" s="5"/>
      <c r="J34" s="5">
        <v>1</v>
      </c>
      <c r="K34" s="5">
        <v>2</v>
      </c>
      <c r="L34" s="5">
        <v>3</v>
      </c>
      <c r="M34" s="5">
        <v>4</v>
      </c>
      <c r="N34" s="5">
        <v>5</v>
      </c>
      <c r="O34" s="5">
        <v>6</v>
      </c>
      <c r="P34" s="5"/>
      <c r="Q34" s="5"/>
      <c r="R34" s="5">
        <v>1</v>
      </c>
      <c r="S34" s="5">
        <v>2</v>
      </c>
      <c r="T34" s="5">
        <v>3</v>
      </c>
      <c r="U34" s="5">
        <v>4</v>
      </c>
      <c r="V34" s="5">
        <v>5</v>
      </c>
      <c r="W34" s="5">
        <v>6</v>
      </c>
    </row>
    <row r="35" spans="1:24" s="7" customFormat="1" ht="20.100000000000001" customHeight="1" thickBot="1" x14ac:dyDescent="0.25">
      <c r="A35" s="6">
        <v>3</v>
      </c>
      <c r="B35" s="6">
        <v>4</v>
      </c>
      <c r="C35" s="5">
        <v>5</v>
      </c>
      <c r="D35" s="5">
        <v>6</v>
      </c>
      <c r="E35" s="5">
        <v>7</v>
      </c>
      <c r="F35" s="5">
        <v>8</v>
      </c>
      <c r="G35" s="5">
        <v>9</v>
      </c>
      <c r="H35" s="5"/>
      <c r="I35" s="5">
        <v>7</v>
      </c>
      <c r="J35" s="6">
        <v>8</v>
      </c>
      <c r="K35" s="5">
        <v>9</v>
      </c>
      <c r="L35" s="5">
        <v>10</v>
      </c>
      <c r="M35" s="8">
        <v>11</v>
      </c>
      <c r="N35" s="5">
        <v>12</v>
      </c>
      <c r="O35" s="5">
        <v>13</v>
      </c>
      <c r="P35" s="5"/>
      <c r="Q35" s="5">
        <v>7</v>
      </c>
      <c r="R35" s="6">
        <v>8</v>
      </c>
      <c r="S35" s="5">
        <v>9</v>
      </c>
      <c r="T35" s="5">
        <v>10</v>
      </c>
      <c r="U35" s="5">
        <v>11</v>
      </c>
      <c r="V35" s="5">
        <v>12</v>
      </c>
      <c r="W35" s="5">
        <v>13</v>
      </c>
    </row>
    <row r="36" spans="1:24" s="7" customFormat="1" ht="20.100000000000001" customHeight="1" thickBot="1" x14ac:dyDescent="0.25">
      <c r="A36" s="5">
        <v>10</v>
      </c>
      <c r="B36" s="8">
        <v>11</v>
      </c>
      <c r="C36" s="6">
        <v>12</v>
      </c>
      <c r="D36" s="5">
        <v>13</v>
      </c>
      <c r="E36" s="5">
        <v>14</v>
      </c>
      <c r="F36" s="5">
        <v>15</v>
      </c>
      <c r="G36" s="5">
        <v>16</v>
      </c>
      <c r="H36" s="5"/>
      <c r="I36" s="5">
        <v>14</v>
      </c>
      <c r="J36" s="5">
        <v>15</v>
      </c>
      <c r="K36" s="5">
        <v>16</v>
      </c>
      <c r="L36" s="5">
        <v>17</v>
      </c>
      <c r="M36" s="5">
        <v>18</v>
      </c>
      <c r="N36" s="5">
        <v>19</v>
      </c>
      <c r="O36" s="5">
        <v>20</v>
      </c>
      <c r="P36" s="5"/>
      <c r="Q36" s="5">
        <v>14</v>
      </c>
      <c r="R36" s="5">
        <v>15</v>
      </c>
      <c r="S36" s="5">
        <v>16</v>
      </c>
      <c r="T36" s="5">
        <v>17</v>
      </c>
      <c r="U36" s="5">
        <v>18</v>
      </c>
      <c r="V36" s="5">
        <v>19</v>
      </c>
      <c r="W36" s="5">
        <v>20</v>
      </c>
    </row>
    <row r="37" spans="1:24" s="7" customFormat="1" ht="20.100000000000001" customHeight="1" thickBot="1" x14ac:dyDescent="0.25">
      <c r="A37" s="5">
        <v>17</v>
      </c>
      <c r="B37" s="5">
        <v>18</v>
      </c>
      <c r="C37" s="5">
        <v>19</v>
      </c>
      <c r="D37" s="5">
        <v>20</v>
      </c>
      <c r="E37" s="5">
        <v>21</v>
      </c>
      <c r="F37" s="5">
        <v>22</v>
      </c>
      <c r="G37" s="5">
        <v>23</v>
      </c>
      <c r="H37" s="5"/>
      <c r="I37" s="5">
        <v>21</v>
      </c>
      <c r="J37" s="5">
        <v>22</v>
      </c>
      <c r="K37" s="8">
        <v>23</v>
      </c>
      <c r="L37" s="5">
        <v>24</v>
      </c>
      <c r="M37" s="5">
        <v>25</v>
      </c>
      <c r="N37" s="5">
        <v>26</v>
      </c>
      <c r="O37" s="5">
        <v>27</v>
      </c>
      <c r="P37" s="5"/>
      <c r="Q37" s="5">
        <v>21</v>
      </c>
      <c r="R37" s="8">
        <v>22</v>
      </c>
      <c r="S37" s="5">
        <v>23</v>
      </c>
      <c r="T37" s="5">
        <v>24</v>
      </c>
      <c r="U37" s="5">
        <v>25</v>
      </c>
      <c r="V37" s="5">
        <v>26</v>
      </c>
      <c r="W37" s="5">
        <v>27</v>
      </c>
    </row>
    <row r="38" spans="1:24" s="7" customFormat="1" ht="20.100000000000001" customHeight="1" x14ac:dyDescent="0.2">
      <c r="A38" s="5">
        <v>24</v>
      </c>
      <c r="B38" s="5">
        <v>25</v>
      </c>
      <c r="C38" s="5">
        <v>26</v>
      </c>
      <c r="D38" s="5">
        <v>27</v>
      </c>
      <c r="E38" s="5">
        <v>28</v>
      </c>
      <c r="F38" s="5">
        <v>29</v>
      </c>
      <c r="G38" s="5">
        <v>30</v>
      </c>
      <c r="H38" s="5"/>
      <c r="I38" s="5">
        <v>28</v>
      </c>
      <c r="J38" s="5"/>
      <c r="K38" s="5"/>
      <c r="L38" s="5"/>
      <c r="M38" s="5"/>
      <c r="N38" s="5"/>
      <c r="O38" s="5"/>
      <c r="P38" s="5"/>
      <c r="Q38" s="5">
        <v>28</v>
      </c>
      <c r="R38" s="5">
        <v>29</v>
      </c>
      <c r="S38" s="5">
        <v>30</v>
      </c>
      <c r="T38" s="5">
        <v>31</v>
      </c>
      <c r="U38" s="5"/>
      <c r="V38" s="5"/>
      <c r="W38" s="5"/>
    </row>
    <row r="39" spans="1:24" s="7" customFormat="1" ht="20.100000000000001" customHeight="1" x14ac:dyDescent="0.2">
      <c r="A39" s="5">
        <v>31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4" ht="17.100000000000001" customHeight="1" x14ac:dyDescent="0.15"/>
    <row r="41" spans="1:24" ht="21" customHeight="1" x14ac:dyDescent="0.2">
      <c r="B41" s="43" t="s">
        <v>19</v>
      </c>
      <c r="C41" s="44"/>
      <c r="D41" s="44"/>
      <c r="E41" s="44"/>
      <c r="F41" s="44"/>
      <c r="G41" s="44"/>
      <c r="H41" s="45"/>
      <c r="I41" s="10">
        <v>4</v>
      </c>
      <c r="J41" s="11">
        <v>5</v>
      </c>
      <c r="K41" s="11">
        <v>6</v>
      </c>
      <c r="L41" s="11">
        <v>7</v>
      </c>
      <c r="M41" s="11">
        <v>8</v>
      </c>
      <c r="N41" s="11">
        <v>9</v>
      </c>
      <c r="O41" s="11">
        <v>10</v>
      </c>
      <c r="P41" s="11">
        <v>11</v>
      </c>
      <c r="Q41" s="11">
        <v>12</v>
      </c>
      <c r="R41" s="11">
        <v>1</v>
      </c>
      <c r="S41" s="11">
        <v>2</v>
      </c>
      <c r="T41" s="12">
        <v>3</v>
      </c>
      <c r="U41" s="46" t="s">
        <v>20</v>
      </c>
      <c r="V41" s="47"/>
    </row>
    <row r="42" spans="1:24" ht="21" customHeight="1" x14ac:dyDescent="0.15">
      <c r="B42" s="48" t="s">
        <v>39</v>
      </c>
      <c r="C42" s="49"/>
      <c r="D42" s="49"/>
      <c r="E42" s="49"/>
      <c r="F42" s="49"/>
      <c r="G42" s="49"/>
      <c r="H42" s="50"/>
      <c r="I42" s="13">
        <v>14</v>
      </c>
      <c r="J42" s="14">
        <v>12</v>
      </c>
      <c r="K42" s="14">
        <v>12</v>
      </c>
      <c r="L42" s="14">
        <v>15</v>
      </c>
      <c r="M42" s="14">
        <v>12</v>
      </c>
      <c r="N42" s="14">
        <v>12</v>
      </c>
      <c r="O42" s="14">
        <v>14</v>
      </c>
      <c r="P42" s="14">
        <v>12</v>
      </c>
      <c r="Q42" s="14">
        <v>12</v>
      </c>
      <c r="R42" s="14">
        <v>12</v>
      </c>
      <c r="S42" s="14">
        <v>11</v>
      </c>
      <c r="T42" s="15">
        <v>13</v>
      </c>
      <c r="U42" s="51">
        <f>SUM(I42:T42)</f>
        <v>151</v>
      </c>
      <c r="V42" s="52"/>
      <c r="W42" s="37"/>
      <c r="X42" s="37"/>
    </row>
    <row r="43" spans="1:24" ht="21" customHeight="1" x14ac:dyDescent="0.15">
      <c r="B43" s="40" t="s">
        <v>40</v>
      </c>
      <c r="C43" s="41"/>
      <c r="D43" s="41"/>
      <c r="E43" s="41"/>
      <c r="F43" s="41"/>
      <c r="G43" s="41"/>
      <c r="H43" s="42"/>
      <c r="I43" s="20">
        <v>4</v>
      </c>
      <c r="J43" s="21">
        <v>3</v>
      </c>
      <c r="K43" s="21">
        <v>5</v>
      </c>
      <c r="L43" s="21">
        <v>4</v>
      </c>
      <c r="M43" s="21">
        <v>3</v>
      </c>
      <c r="N43" s="21">
        <v>4</v>
      </c>
      <c r="O43" s="21">
        <v>3</v>
      </c>
      <c r="P43" s="21">
        <v>3</v>
      </c>
      <c r="Q43" s="21">
        <v>4</v>
      </c>
      <c r="R43" s="21">
        <v>3</v>
      </c>
      <c r="S43" s="21">
        <v>3</v>
      </c>
      <c r="T43" s="22">
        <v>5</v>
      </c>
      <c r="U43" s="38">
        <f>SUM(I43:T43)</f>
        <v>44</v>
      </c>
      <c r="V43" s="39"/>
      <c r="W43" s="23"/>
      <c r="X43" s="23"/>
    </row>
    <row r="44" spans="1:24" ht="21" customHeight="1" x14ac:dyDescent="0.15">
      <c r="B44" s="59" t="s">
        <v>42</v>
      </c>
      <c r="C44" s="60"/>
      <c r="D44" s="60"/>
      <c r="E44" s="60"/>
      <c r="F44" s="60"/>
      <c r="G44" s="60"/>
      <c r="H44" s="61"/>
      <c r="I44" s="20">
        <v>11</v>
      </c>
      <c r="J44" s="21">
        <v>15</v>
      </c>
      <c r="K44" s="21">
        <v>12</v>
      </c>
      <c r="L44" s="21">
        <v>11</v>
      </c>
      <c r="M44" s="21">
        <v>15</v>
      </c>
      <c r="N44" s="21">
        <v>13</v>
      </c>
      <c r="O44" s="21">
        <v>13</v>
      </c>
      <c r="P44" s="21">
        <v>14</v>
      </c>
      <c r="Q44" s="21">
        <v>11</v>
      </c>
      <c r="R44" s="21">
        <v>11</v>
      </c>
      <c r="S44" s="21">
        <v>13</v>
      </c>
      <c r="T44" s="22">
        <v>12</v>
      </c>
      <c r="U44" s="38">
        <f>SUM(I44:T44)</f>
        <v>151</v>
      </c>
      <c r="V44" s="39"/>
      <c r="W44" s="23" t="s">
        <v>22</v>
      </c>
      <c r="X44" s="23"/>
    </row>
    <row r="45" spans="1:24" ht="21" customHeight="1" x14ac:dyDescent="0.15">
      <c r="B45" s="62" t="s">
        <v>41</v>
      </c>
      <c r="C45" s="63"/>
      <c r="D45" s="63"/>
      <c r="E45" s="63"/>
      <c r="F45" s="63"/>
      <c r="G45" s="63"/>
      <c r="H45" s="64"/>
      <c r="I45" s="34">
        <v>1</v>
      </c>
      <c r="J45" s="35">
        <v>1</v>
      </c>
      <c r="K45" s="35">
        <v>1</v>
      </c>
      <c r="L45" s="35">
        <v>1</v>
      </c>
      <c r="M45" s="35">
        <v>1</v>
      </c>
      <c r="N45" s="35">
        <v>1</v>
      </c>
      <c r="O45" s="35">
        <v>1</v>
      </c>
      <c r="P45" s="35">
        <v>1</v>
      </c>
      <c r="Q45" s="35">
        <v>4</v>
      </c>
      <c r="R45" s="35">
        <v>5</v>
      </c>
      <c r="S45" s="35">
        <v>1</v>
      </c>
      <c r="T45" s="36">
        <v>1</v>
      </c>
      <c r="U45" s="65">
        <f>SUM(I45:T45)</f>
        <v>19</v>
      </c>
      <c r="V45" s="66"/>
      <c r="W45" s="53">
        <f>SUM(U42:V44)</f>
        <v>346</v>
      </c>
      <c r="X45" s="53"/>
    </row>
    <row r="46" spans="1:24" ht="21" customHeight="1" x14ac:dyDescent="0.15">
      <c r="B46" s="54" t="s">
        <v>21</v>
      </c>
      <c r="C46" s="55"/>
      <c r="D46" s="55"/>
      <c r="E46" s="55"/>
      <c r="F46" s="55"/>
      <c r="G46" s="55"/>
      <c r="H46" s="56"/>
      <c r="I46" s="16">
        <f>SUM(I42:I45)</f>
        <v>30</v>
      </c>
      <c r="J46" s="17">
        <f t="shared" ref="J46:T46" si="0">SUM(J42:J45)</f>
        <v>31</v>
      </c>
      <c r="K46" s="17">
        <f t="shared" si="0"/>
        <v>30</v>
      </c>
      <c r="L46" s="17">
        <f t="shared" si="0"/>
        <v>31</v>
      </c>
      <c r="M46" s="17">
        <f t="shared" si="0"/>
        <v>31</v>
      </c>
      <c r="N46" s="17">
        <f t="shared" si="0"/>
        <v>30</v>
      </c>
      <c r="O46" s="17">
        <f t="shared" si="0"/>
        <v>31</v>
      </c>
      <c r="P46" s="17">
        <f t="shared" si="0"/>
        <v>30</v>
      </c>
      <c r="Q46" s="17">
        <f t="shared" si="0"/>
        <v>31</v>
      </c>
      <c r="R46" s="17">
        <f t="shared" si="0"/>
        <v>31</v>
      </c>
      <c r="S46" s="17">
        <f t="shared" si="0"/>
        <v>28</v>
      </c>
      <c r="T46" s="18">
        <f t="shared" si="0"/>
        <v>31</v>
      </c>
      <c r="U46" s="57">
        <f>SUM(U42:V45)</f>
        <v>365</v>
      </c>
      <c r="V46" s="58"/>
    </row>
    <row r="47" spans="1:24" ht="21" customHeight="1" x14ac:dyDescent="0.15"/>
    <row r="48" spans="1:24" ht="20.100000000000001" customHeight="1" x14ac:dyDescent="0.15">
      <c r="B48" s="1" t="s">
        <v>29</v>
      </c>
    </row>
    <row r="49" spans="2:2" ht="20.100000000000001" customHeight="1" x14ac:dyDescent="0.15">
      <c r="B49" s="1" t="s">
        <v>30</v>
      </c>
    </row>
    <row r="50" spans="2:2" ht="20.100000000000001" customHeight="1" x14ac:dyDescent="0.15">
      <c r="B50" s="1" t="s">
        <v>31</v>
      </c>
    </row>
    <row r="51" spans="2:2" ht="20.100000000000001" customHeight="1" x14ac:dyDescent="0.15">
      <c r="B51" s="1" t="s">
        <v>24</v>
      </c>
    </row>
    <row r="52" spans="2:2" ht="20.100000000000001" customHeight="1" x14ac:dyDescent="0.15">
      <c r="B52" s="1" t="s">
        <v>32</v>
      </c>
    </row>
  </sheetData>
  <mergeCells count="26">
    <mergeCell ref="A23:G23"/>
    <mergeCell ref="I23:O23"/>
    <mergeCell ref="Q23:W23"/>
    <mergeCell ref="A32:G32"/>
    <mergeCell ref="A5:G5"/>
    <mergeCell ref="I5:O5"/>
    <mergeCell ref="Q5:W5"/>
    <mergeCell ref="A14:G14"/>
    <mergeCell ref="I14:O14"/>
    <mergeCell ref="Q14:W14"/>
    <mergeCell ref="I32:O32"/>
    <mergeCell ref="Q32:W32"/>
    <mergeCell ref="W45:X45"/>
    <mergeCell ref="B46:H46"/>
    <mergeCell ref="U46:V46"/>
    <mergeCell ref="B44:H44"/>
    <mergeCell ref="U44:V44"/>
    <mergeCell ref="B45:H45"/>
    <mergeCell ref="U45:V45"/>
    <mergeCell ref="W42:X42"/>
    <mergeCell ref="U43:V43"/>
    <mergeCell ref="B43:H43"/>
    <mergeCell ref="B41:H41"/>
    <mergeCell ref="U41:V41"/>
    <mergeCell ref="B42:H42"/>
    <mergeCell ref="U42:V42"/>
  </mergeCells>
  <phoneticPr fontId="3"/>
  <pageMargins left="0.82677165354330717" right="0.19685039370078741" top="0.6692913385826772" bottom="0.19685039370078741" header="0.35433070866141736" footer="0.19685039370078741"/>
  <pageSetup paperSize="9" scale="84" orientation="portrait" horizontalDpi="4294967293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8C2D-7180-43BD-8288-AA22DC41242C}">
  <sheetPr>
    <pageSetUpPr fitToPage="1"/>
  </sheetPr>
  <dimension ref="A1:X51"/>
  <sheetViews>
    <sheetView view="pageBreakPreview" zoomScaleNormal="100" zoomScaleSheetLayoutView="100" workbookViewId="0">
      <selection activeCell="AA46" sqref="AA46"/>
    </sheetView>
  </sheetViews>
  <sheetFormatPr defaultRowHeight="13.5" x14ac:dyDescent="0.15"/>
  <cols>
    <col min="1" max="24" width="4.375" customWidth="1"/>
  </cols>
  <sheetData>
    <row r="1" spans="1:23" s="1" customFormat="1" ht="21.6" customHeight="1" thickBot="1" x14ac:dyDescent="0.2">
      <c r="A1" s="25" t="s">
        <v>35</v>
      </c>
      <c r="B1" s="24"/>
      <c r="C1" s="24"/>
      <c r="D1" s="24"/>
      <c r="E1" s="24"/>
      <c r="F1" s="24" t="s">
        <v>25</v>
      </c>
      <c r="G1" s="31" t="s">
        <v>34</v>
      </c>
      <c r="H1" s="24"/>
      <c r="I1" s="24"/>
      <c r="J1" s="24"/>
      <c r="K1" s="24"/>
      <c r="L1" s="24"/>
      <c r="M1" s="24"/>
      <c r="N1" s="24"/>
      <c r="O1" s="24"/>
      <c r="P1" s="24"/>
      <c r="T1" s="24"/>
      <c r="U1" s="24"/>
      <c r="W1" s="2"/>
    </row>
    <row r="2" spans="1:23" s="1" customFormat="1" ht="20.100000000000001" customHeight="1" thickBot="1" x14ac:dyDescent="0.2">
      <c r="Q2" s="26"/>
      <c r="R2" s="28" t="s">
        <v>23</v>
      </c>
      <c r="S2" s="28" t="s">
        <v>33</v>
      </c>
    </row>
    <row r="3" spans="1:23" s="1" customFormat="1" ht="20.100000000000001" customHeight="1" x14ac:dyDescent="0.15">
      <c r="Q3" s="27"/>
      <c r="R3" s="30" t="s">
        <v>23</v>
      </c>
      <c r="S3" s="29" t="s">
        <v>26</v>
      </c>
    </row>
    <row r="4" spans="1:23" s="1" customFormat="1" ht="20.100000000000001" customHeight="1" x14ac:dyDescent="0.15"/>
    <row r="5" spans="1:23" s="1" customFormat="1" ht="20.100000000000001" customHeight="1" x14ac:dyDescent="0.15">
      <c r="A5" s="67" t="s">
        <v>0</v>
      </c>
      <c r="B5" s="67"/>
      <c r="C5" s="67"/>
      <c r="D5" s="67"/>
      <c r="E5" s="67"/>
      <c r="F5" s="67"/>
      <c r="G5" s="67"/>
      <c r="H5" s="4"/>
      <c r="I5" s="67" t="s">
        <v>1</v>
      </c>
      <c r="J5" s="67"/>
      <c r="K5" s="67"/>
      <c r="L5" s="67"/>
      <c r="M5" s="67"/>
      <c r="N5" s="67"/>
      <c r="O5" s="67"/>
      <c r="P5" s="4"/>
      <c r="Q5" s="67" t="s">
        <v>2</v>
      </c>
      <c r="R5" s="67"/>
      <c r="S5" s="67"/>
      <c r="T5" s="67"/>
      <c r="U5" s="67"/>
      <c r="V5" s="67"/>
      <c r="W5" s="67"/>
    </row>
    <row r="6" spans="1:23" s="1" customFormat="1" ht="20.100000000000001" customHeight="1" x14ac:dyDescent="0.15">
      <c r="A6" s="19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/>
      <c r="I6" s="19" t="s">
        <v>3</v>
      </c>
      <c r="J6" s="19" t="s">
        <v>4</v>
      </c>
      <c r="K6" s="19" t="s">
        <v>5</v>
      </c>
      <c r="L6" s="19" t="s">
        <v>6</v>
      </c>
      <c r="M6" s="19" t="s">
        <v>7</v>
      </c>
      <c r="N6" s="19" t="s">
        <v>8</v>
      </c>
      <c r="O6" s="19" t="s">
        <v>9</v>
      </c>
      <c r="P6" s="19"/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</row>
    <row r="7" spans="1:23" s="7" customFormat="1" ht="20.100000000000001" customHeight="1" thickBot="1" x14ac:dyDescent="0.25">
      <c r="A7" s="5"/>
      <c r="B7" s="5"/>
      <c r="C7" s="5"/>
      <c r="D7" s="5"/>
      <c r="E7" s="5">
        <v>1</v>
      </c>
      <c r="F7" s="5">
        <f>E7+1</f>
        <v>2</v>
      </c>
      <c r="G7" s="5">
        <f>F7+1</f>
        <v>3</v>
      </c>
      <c r="H7" s="5"/>
      <c r="I7" s="5"/>
      <c r="J7" s="5"/>
      <c r="K7" s="5"/>
      <c r="L7" s="5"/>
      <c r="M7" s="5"/>
      <c r="N7" s="5"/>
      <c r="O7" s="5">
        <v>1</v>
      </c>
      <c r="P7" s="5"/>
      <c r="Q7" s="5"/>
      <c r="R7" s="5"/>
      <c r="S7" s="5">
        <f t="shared" ref="S7:W11" si="0">R7+1</f>
        <v>1</v>
      </c>
      <c r="T7" s="5">
        <f t="shared" si="0"/>
        <v>2</v>
      </c>
      <c r="U7" s="5">
        <f t="shared" si="0"/>
        <v>3</v>
      </c>
      <c r="V7" s="5">
        <f t="shared" si="0"/>
        <v>4</v>
      </c>
      <c r="W7" s="5">
        <f t="shared" si="0"/>
        <v>5</v>
      </c>
    </row>
    <row r="8" spans="1:23" s="7" customFormat="1" ht="20.100000000000001" customHeight="1" thickBot="1" x14ac:dyDescent="0.25">
      <c r="A8" s="5">
        <f>G7+1</f>
        <v>4</v>
      </c>
      <c r="B8" s="5">
        <f t="shared" ref="B8:G11" si="1">A8+1</f>
        <v>5</v>
      </c>
      <c r="C8" s="5">
        <f t="shared" si="1"/>
        <v>6</v>
      </c>
      <c r="D8" s="5">
        <f t="shared" si="1"/>
        <v>7</v>
      </c>
      <c r="E8" s="5">
        <f t="shared" si="1"/>
        <v>8</v>
      </c>
      <c r="F8" s="5">
        <f t="shared" si="1"/>
        <v>9</v>
      </c>
      <c r="G8" s="5">
        <f t="shared" si="1"/>
        <v>10</v>
      </c>
      <c r="H8" s="5"/>
      <c r="I8" s="5">
        <f t="shared" ref="I8:I12" si="2">O7+1</f>
        <v>2</v>
      </c>
      <c r="J8" s="8">
        <f t="shared" ref="J8:O12" si="3">I8+1</f>
        <v>3</v>
      </c>
      <c r="K8" s="8">
        <f t="shared" si="3"/>
        <v>4</v>
      </c>
      <c r="L8" s="8">
        <f t="shared" si="3"/>
        <v>5</v>
      </c>
      <c r="M8" s="5">
        <f t="shared" si="3"/>
        <v>6</v>
      </c>
      <c r="N8" s="5">
        <f t="shared" si="3"/>
        <v>7</v>
      </c>
      <c r="O8" s="5">
        <f t="shared" si="3"/>
        <v>8</v>
      </c>
      <c r="P8" s="5"/>
      <c r="Q8" s="5">
        <f t="shared" ref="Q8:Q11" si="4">W7+1</f>
        <v>6</v>
      </c>
      <c r="R8" s="5">
        <f t="shared" ref="R8:R11" si="5">Q8+1</f>
        <v>7</v>
      </c>
      <c r="S8" s="5">
        <f t="shared" si="0"/>
        <v>8</v>
      </c>
      <c r="T8" s="5">
        <f t="shared" si="0"/>
        <v>9</v>
      </c>
      <c r="U8" s="5">
        <f t="shared" si="0"/>
        <v>10</v>
      </c>
      <c r="V8" s="5">
        <f t="shared" si="0"/>
        <v>11</v>
      </c>
      <c r="W8" s="5">
        <f t="shared" si="0"/>
        <v>12</v>
      </c>
    </row>
    <row r="9" spans="1:23" s="7" customFormat="1" ht="20.100000000000001" customHeight="1" x14ac:dyDescent="0.2">
      <c r="A9" s="5">
        <f t="shared" ref="A9:A11" si="6">G8+1</f>
        <v>11</v>
      </c>
      <c r="B9" s="6">
        <f t="shared" si="1"/>
        <v>12</v>
      </c>
      <c r="C9" s="5">
        <f t="shared" si="1"/>
        <v>13</v>
      </c>
      <c r="D9" s="5">
        <f t="shared" si="1"/>
        <v>14</v>
      </c>
      <c r="E9" s="5">
        <f t="shared" si="1"/>
        <v>15</v>
      </c>
      <c r="F9" s="5">
        <f t="shared" si="1"/>
        <v>16</v>
      </c>
      <c r="G9" s="5">
        <f t="shared" si="1"/>
        <v>17</v>
      </c>
      <c r="H9" s="5"/>
      <c r="I9" s="5">
        <f t="shared" si="2"/>
        <v>9</v>
      </c>
      <c r="J9" s="6">
        <f t="shared" si="3"/>
        <v>10</v>
      </c>
      <c r="K9" s="5">
        <f t="shared" si="3"/>
        <v>11</v>
      </c>
      <c r="L9" s="5">
        <f t="shared" si="3"/>
        <v>12</v>
      </c>
      <c r="M9" s="5">
        <f t="shared" si="3"/>
        <v>13</v>
      </c>
      <c r="N9" s="5">
        <f t="shared" si="3"/>
        <v>14</v>
      </c>
      <c r="O9" s="5">
        <f t="shared" si="3"/>
        <v>15</v>
      </c>
      <c r="P9" s="5"/>
      <c r="Q9" s="5">
        <f t="shared" si="4"/>
        <v>13</v>
      </c>
      <c r="R9" s="6">
        <f t="shared" si="5"/>
        <v>14</v>
      </c>
      <c r="S9" s="5">
        <f t="shared" si="0"/>
        <v>15</v>
      </c>
      <c r="T9" s="5">
        <f t="shared" si="0"/>
        <v>16</v>
      </c>
      <c r="U9" s="5">
        <f t="shared" si="0"/>
        <v>17</v>
      </c>
      <c r="V9" s="5">
        <f t="shared" si="0"/>
        <v>18</v>
      </c>
      <c r="W9" s="5">
        <f t="shared" si="0"/>
        <v>19</v>
      </c>
    </row>
    <row r="10" spans="1:23" s="7" customFormat="1" ht="20.100000000000001" customHeight="1" thickBot="1" x14ac:dyDescent="0.25">
      <c r="A10" s="5">
        <f t="shared" si="6"/>
        <v>18</v>
      </c>
      <c r="B10" s="5">
        <f t="shared" si="1"/>
        <v>19</v>
      </c>
      <c r="C10" s="5">
        <f t="shared" si="1"/>
        <v>20</v>
      </c>
      <c r="D10" s="5">
        <f t="shared" si="1"/>
        <v>21</v>
      </c>
      <c r="E10" s="5">
        <f t="shared" si="1"/>
        <v>22</v>
      </c>
      <c r="F10" s="5">
        <f t="shared" si="1"/>
        <v>23</v>
      </c>
      <c r="G10" s="5">
        <f t="shared" si="1"/>
        <v>24</v>
      </c>
      <c r="H10" s="5"/>
      <c r="I10" s="5">
        <f t="shared" si="2"/>
        <v>16</v>
      </c>
      <c r="J10" s="5">
        <f t="shared" si="3"/>
        <v>17</v>
      </c>
      <c r="K10" s="5">
        <f t="shared" si="3"/>
        <v>18</v>
      </c>
      <c r="L10" s="5">
        <f t="shared" si="3"/>
        <v>19</v>
      </c>
      <c r="M10" s="5">
        <f t="shared" si="3"/>
        <v>20</v>
      </c>
      <c r="N10" s="5">
        <f t="shared" si="3"/>
        <v>21</v>
      </c>
      <c r="O10" s="5">
        <f t="shared" si="3"/>
        <v>22</v>
      </c>
      <c r="P10" s="5"/>
      <c r="Q10" s="5">
        <f t="shared" si="4"/>
        <v>20</v>
      </c>
      <c r="R10" s="5">
        <f t="shared" si="5"/>
        <v>21</v>
      </c>
      <c r="S10" s="5">
        <f t="shared" si="0"/>
        <v>22</v>
      </c>
      <c r="T10" s="5">
        <f t="shared" si="0"/>
        <v>23</v>
      </c>
      <c r="U10" s="5">
        <f t="shared" si="0"/>
        <v>24</v>
      </c>
      <c r="V10" s="5">
        <f t="shared" si="0"/>
        <v>25</v>
      </c>
      <c r="W10" s="5">
        <f t="shared" si="0"/>
        <v>26</v>
      </c>
    </row>
    <row r="11" spans="1:23" s="7" customFormat="1" ht="20.100000000000001" customHeight="1" thickBot="1" x14ac:dyDescent="0.25">
      <c r="A11" s="5">
        <f t="shared" si="6"/>
        <v>25</v>
      </c>
      <c r="B11" s="5">
        <f t="shared" si="1"/>
        <v>26</v>
      </c>
      <c r="C11" s="5">
        <f t="shared" si="1"/>
        <v>27</v>
      </c>
      <c r="D11" s="5">
        <f t="shared" si="1"/>
        <v>28</v>
      </c>
      <c r="E11" s="8">
        <f t="shared" si="1"/>
        <v>29</v>
      </c>
      <c r="F11" s="5">
        <f t="shared" si="1"/>
        <v>30</v>
      </c>
      <c r="G11" s="5"/>
      <c r="H11" s="5"/>
      <c r="I11" s="5">
        <f t="shared" si="2"/>
        <v>23</v>
      </c>
      <c r="J11" s="5">
        <f t="shared" si="3"/>
        <v>24</v>
      </c>
      <c r="K11" s="5">
        <f t="shared" si="3"/>
        <v>25</v>
      </c>
      <c r="L11" s="5">
        <f t="shared" si="3"/>
        <v>26</v>
      </c>
      <c r="M11" s="5">
        <f t="shared" si="3"/>
        <v>27</v>
      </c>
      <c r="N11" s="5">
        <f t="shared" si="3"/>
        <v>28</v>
      </c>
      <c r="O11" s="5">
        <f t="shared" si="3"/>
        <v>29</v>
      </c>
      <c r="P11" s="5"/>
      <c r="Q11" s="5">
        <f t="shared" si="4"/>
        <v>27</v>
      </c>
      <c r="R11" s="5">
        <f t="shared" si="5"/>
        <v>28</v>
      </c>
      <c r="S11" s="5">
        <f t="shared" si="0"/>
        <v>29</v>
      </c>
      <c r="T11" s="5">
        <f t="shared" si="0"/>
        <v>30</v>
      </c>
      <c r="U11" s="5"/>
      <c r="V11" s="5"/>
      <c r="W11" s="5"/>
    </row>
    <row r="12" spans="1:23" s="1" customFormat="1" ht="20.100000000000001" customHeight="1" x14ac:dyDescent="0.2">
      <c r="A12" s="19"/>
      <c r="B12" s="19"/>
      <c r="C12" s="19"/>
      <c r="D12" s="19"/>
      <c r="E12" s="19"/>
      <c r="F12" s="19"/>
      <c r="G12" s="19"/>
      <c r="H12" s="19"/>
      <c r="I12" s="5">
        <f t="shared" si="2"/>
        <v>30</v>
      </c>
      <c r="J12" s="5">
        <f t="shared" si="3"/>
        <v>31</v>
      </c>
      <c r="K12" s="19"/>
      <c r="L12" s="19"/>
      <c r="M12" s="19"/>
      <c r="N12" s="19"/>
      <c r="O12" s="19"/>
      <c r="P12" s="19"/>
      <c r="Q12" s="5"/>
      <c r="R12" s="19"/>
      <c r="S12" s="19"/>
      <c r="T12" s="19"/>
      <c r="U12" s="19"/>
      <c r="V12" s="19"/>
      <c r="W12" s="19"/>
    </row>
    <row r="13" spans="1:23" s="1" customFormat="1" ht="20.100000000000001" customHeight="1" x14ac:dyDescent="0.15">
      <c r="A13" s="67" t="s">
        <v>10</v>
      </c>
      <c r="B13" s="67"/>
      <c r="C13" s="67"/>
      <c r="D13" s="67"/>
      <c r="E13" s="67"/>
      <c r="F13" s="67"/>
      <c r="G13" s="67"/>
      <c r="H13" s="4"/>
      <c r="I13" s="67" t="s">
        <v>11</v>
      </c>
      <c r="J13" s="67"/>
      <c r="K13" s="67"/>
      <c r="L13" s="67"/>
      <c r="M13" s="67"/>
      <c r="N13" s="67"/>
      <c r="O13" s="67"/>
      <c r="P13" s="4"/>
      <c r="Q13" s="67" t="s">
        <v>12</v>
      </c>
      <c r="R13" s="67"/>
      <c r="S13" s="67"/>
      <c r="T13" s="67"/>
      <c r="U13" s="67"/>
      <c r="V13" s="67"/>
      <c r="W13" s="67"/>
    </row>
    <row r="14" spans="1:23" s="7" customFormat="1" ht="20.100000000000001" customHeight="1" thickBot="1" x14ac:dyDescent="0.25">
      <c r="A14" s="19" t="s">
        <v>3</v>
      </c>
      <c r="B14" s="19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/>
      <c r="I14" s="19" t="s">
        <v>3</v>
      </c>
      <c r="J14" s="19" t="s">
        <v>4</v>
      </c>
      <c r="K14" s="19" t="s">
        <v>5</v>
      </c>
      <c r="L14" s="19" t="s">
        <v>6</v>
      </c>
      <c r="M14" s="19" t="s">
        <v>7</v>
      </c>
      <c r="N14" s="19" t="s">
        <v>8</v>
      </c>
      <c r="O14" s="19" t="s">
        <v>9</v>
      </c>
      <c r="P14" s="19"/>
      <c r="Q14" s="19" t="s">
        <v>3</v>
      </c>
      <c r="R14" s="19" t="s">
        <v>4</v>
      </c>
      <c r="S14" s="19" t="s">
        <v>5</v>
      </c>
      <c r="T14" s="19" t="s">
        <v>6</v>
      </c>
      <c r="U14" s="19" t="s">
        <v>7</v>
      </c>
      <c r="V14" s="19" t="s">
        <v>8</v>
      </c>
      <c r="W14" s="19" t="s">
        <v>9</v>
      </c>
    </row>
    <row r="15" spans="1:23" s="7" customFormat="1" ht="20.100000000000001" customHeight="1" thickBot="1" x14ac:dyDescent="0.25">
      <c r="A15" s="5"/>
      <c r="B15" s="5"/>
      <c r="C15" s="5"/>
      <c r="D15" s="5"/>
      <c r="E15" s="5">
        <v>1</v>
      </c>
      <c r="F15" s="5">
        <f t="shared" ref="F15:G15" si="7">E15+1</f>
        <v>2</v>
      </c>
      <c r="G15" s="5">
        <f t="shared" si="7"/>
        <v>3</v>
      </c>
      <c r="H15" s="5"/>
      <c r="I15" s="5">
        <v>1</v>
      </c>
      <c r="J15" s="5">
        <f t="shared" ref="J15:O19" si="8">I15+1</f>
        <v>2</v>
      </c>
      <c r="K15" s="5">
        <f t="shared" si="8"/>
        <v>3</v>
      </c>
      <c r="L15" s="5">
        <f t="shared" si="8"/>
        <v>4</v>
      </c>
      <c r="M15" s="5">
        <f t="shared" si="8"/>
        <v>5</v>
      </c>
      <c r="N15" s="8">
        <f t="shared" si="8"/>
        <v>6</v>
      </c>
      <c r="O15" s="5">
        <f t="shared" si="8"/>
        <v>7</v>
      </c>
      <c r="P15" s="5"/>
      <c r="Q15" s="5"/>
      <c r="R15" s="5"/>
      <c r="S15" s="5"/>
      <c r="T15" s="5">
        <v>1</v>
      </c>
      <c r="U15" s="5">
        <f t="shared" ref="U15:W19" si="9">T15+1</f>
        <v>2</v>
      </c>
      <c r="V15" s="5">
        <f t="shared" si="9"/>
        <v>3</v>
      </c>
      <c r="W15" s="5">
        <f t="shared" si="9"/>
        <v>4</v>
      </c>
    </row>
    <row r="16" spans="1:23" s="7" customFormat="1" ht="20.100000000000001" customHeight="1" thickBot="1" x14ac:dyDescent="0.25">
      <c r="A16" s="5">
        <f t="shared" ref="A16:A19" si="10">G15+1</f>
        <v>4</v>
      </c>
      <c r="B16" s="5">
        <f t="shared" ref="B16:G19" si="11">A16+1</f>
        <v>5</v>
      </c>
      <c r="C16" s="5">
        <f t="shared" si="11"/>
        <v>6</v>
      </c>
      <c r="D16" s="5">
        <f t="shared" si="11"/>
        <v>7</v>
      </c>
      <c r="E16" s="5">
        <f t="shared" si="11"/>
        <v>8</v>
      </c>
      <c r="F16" s="5">
        <f t="shared" si="11"/>
        <v>9</v>
      </c>
      <c r="G16" s="5">
        <f t="shared" si="11"/>
        <v>10</v>
      </c>
      <c r="H16" s="5"/>
      <c r="I16" s="5">
        <f t="shared" ref="I16:I19" si="12">O15+1</f>
        <v>8</v>
      </c>
      <c r="J16" s="6">
        <f t="shared" si="8"/>
        <v>9</v>
      </c>
      <c r="K16" s="5">
        <f t="shared" si="8"/>
        <v>10</v>
      </c>
      <c r="L16" s="8">
        <f t="shared" si="8"/>
        <v>11</v>
      </c>
      <c r="M16" s="5">
        <f t="shared" si="8"/>
        <v>12</v>
      </c>
      <c r="N16" s="5">
        <f t="shared" si="8"/>
        <v>13</v>
      </c>
      <c r="O16" s="5">
        <f t="shared" si="8"/>
        <v>14</v>
      </c>
      <c r="P16" s="5"/>
      <c r="Q16" s="5">
        <f t="shared" ref="Q16:Q19" si="13">W15+1</f>
        <v>5</v>
      </c>
      <c r="R16" s="5">
        <f t="shared" ref="R16:T19" si="14">Q16+1</f>
        <v>6</v>
      </c>
      <c r="S16" s="5">
        <f t="shared" si="14"/>
        <v>7</v>
      </c>
      <c r="T16" s="5">
        <f t="shared" si="14"/>
        <v>8</v>
      </c>
      <c r="U16" s="5">
        <f t="shared" si="9"/>
        <v>9</v>
      </c>
      <c r="V16" s="5">
        <f t="shared" si="9"/>
        <v>10</v>
      </c>
      <c r="W16" s="5">
        <f t="shared" si="9"/>
        <v>11</v>
      </c>
    </row>
    <row r="17" spans="1:23" s="7" customFormat="1" ht="20.100000000000001" customHeight="1" thickBot="1" x14ac:dyDescent="0.25">
      <c r="A17" s="5">
        <f t="shared" si="10"/>
        <v>11</v>
      </c>
      <c r="B17" s="6">
        <f t="shared" si="11"/>
        <v>12</v>
      </c>
      <c r="C17" s="5">
        <f t="shared" si="11"/>
        <v>13</v>
      </c>
      <c r="D17" s="5">
        <f t="shared" si="11"/>
        <v>14</v>
      </c>
      <c r="E17" s="5">
        <f t="shared" si="11"/>
        <v>15</v>
      </c>
      <c r="F17" s="5">
        <f t="shared" si="11"/>
        <v>16</v>
      </c>
      <c r="G17" s="5">
        <f t="shared" si="11"/>
        <v>17</v>
      </c>
      <c r="H17" s="5"/>
      <c r="I17" s="5">
        <f t="shared" si="12"/>
        <v>15</v>
      </c>
      <c r="J17" s="5">
        <f t="shared" si="8"/>
        <v>16</v>
      </c>
      <c r="K17" s="5">
        <f t="shared" si="8"/>
        <v>17</v>
      </c>
      <c r="L17" s="5">
        <f t="shared" si="8"/>
        <v>18</v>
      </c>
      <c r="M17" s="5">
        <f t="shared" si="8"/>
        <v>19</v>
      </c>
      <c r="N17" s="5">
        <f t="shared" si="8"/>
        <v>20</v>
      </c>
      <c r="O17" s="5">
        <f t="shared" si="8"/>
        <v>21</v>
      </c>
      <c r="P17" s="5"/>
      <c r="Q17" s="5">
        <f t="shared" si="13"/>
        <v>12</v>
      </c>
      <c r="R17" s="6">
        <f t="shared" si="14"/>
        <v>13</v>
      </c>
      <c r="S17" s="5">
        <f t="shared" si="14"/>
        <v>14</v>
      </c>
      <c r="T17" s="5">
        <f t="shared" si="14"/>
        <v>15</v>
      </c>
      <c r="U17" s="5">
        <f t="shared" si="9"/>
        <v>16</v>
      </c>
      <c r="V17" s="5">
        <f t="shared" si="9"/>
        <v>17</v>
      </c>
      <c r="W17" s="5">
        <f t="shared" si="9"/>
        <v>18</v>
      </c>
    </row>
    <row r="18" spans="1:23" s="7" customFormat="1" ht="20.100000000000001" customHeight="1" thickBot="1" x14ac:dyDescent="0.25">
      <c r="A18" s="5">
        <f t="shared" si="10"/>
        <v>18</v>
      </c>
      <c r="B18" s="8">
        <f t="shared" si="11"/>
        <v>19</v>
      </c>
      <c r="C18" s="5">
        <f t="shared" si="11"/>
        <v>20</v>
      </c>
      <c r="D18" s="5">
        <f t="shared" si="11"/>
        <v>21</v>
      </c>
      <c r="E18" s="5">
        <f t="shared" si="11"/>
        <v>22</v>
      </c>
      <c r="F18" s="5">
        <f t="shared" si="11"/>
        <v>23</v>
      </c>
      <c r="G18" s="5">
        <f t="shared" si="11"/>
        <v>24</v>
      </c>
      <c r="H18" s="5"/>
      <c r="I18" s="5">
        <f t="shared" si="12"/>
        <v>22</v>
      </c>
      <c r="J18" s="5">
        <f t="shared" si="8"/>
        <v>23</v>
      </c>
      <c r="K18" s="5">
        <f t="shared" si="8"/>
        <v>24</v>
      </c>
      <c r="L18" s="5">
        <f t="shared" si="8"/>
        <v>25</v>
      </c>
      <c r="M18" s="5">
        <f t="shared" si="8"/>
        <v>26</v>
      </c>
      <c r="N18" s="5">
        <f t="shared" si="8"/>
        <v>27</v>
      </c>
      <c r="O18" s="5">
        <f t="shared" si="8"/>
        <v>28</v>
      </c>
      <c r="P18" s="5"/>
      <c r="Q18" s="5">
        <f t="shared" si="13"/>
        <v>19</v>
      </c>
      <c r="R18" s="8">
        <f t="shared" si="14"/>
        <v>20</v>
      </c>
      <c r="S18" s="5">
        <f t="shared" si="14"/>
        <v>21</v>
      </c>
      <c r="T18" s="5">
        <f t="shared" si="14"/>
        <v>22</v>
      </c>
      <c r="U18" s="8">
        <f t="shared" si="9"/>
        <v>23</v>
      </c>
      <c r="V18" s="5">
        <f t="shared" si="9"/>
        <v>24</v>
      </c>
      <c r="W18" s="5">
        <f t="shared" si="9"/>
        <v>25</v>
      </c>
    </row>
    <row r="19" spans="1:23" s="7" customFormat="1" ht="20.100000000000001" customHeight="1" x14ac:dyDescent="0.2">
      <c r="A19" s="5">
        <f t="shared" si="10"/>
        <v>25</v>
      </c>
      <c r="B19" s="5">
        <f t="shared" si="11"/>
        <v>26</v>
      </c>
      <c r="C19" s="5">
        <f t="shared" si="11"/>
        <v>27</v>
      </c>
      <c r="D19" s="5">
        <f t="shared" si="11"/>
        <v>28</v>
      </c>
      <c r="E19" s="5">
        <f t="shared" si="11"/>
        <v>29</v>
      </c>
      <c r="F19" s="5">
        <f t="shared" si="11"/>
        <v>30</v>
      </c>
      <c r="G19" s="5">
        <f t="shared" si="11"/>
        <v>31</v>
      </c>
      <c r="H19" s="5"/>
      <c r="I19" s="5">
        <f t="shared" si="12"/>
        <v>29</v>
      </c>
      <c r="J19" s="5">
        <f t="shared" si="8"/>
        <v>30</v>
      </c>
      <c r="K19" s="5">
        <f t="shared" si="8"/>
        <v>31</v>
      </c>
      <c r="L19" s="5"/>
      <c r="M19" s="5"/>
      <c r="N19" s="5"/>
      <c r="O19" s="5"/>
      <c r="P19" s="5"/>
      <c r="Q19" s="5">
        <f t="shared" si="13"/>
        <v>26</v>
      </c>
      <c r="R19" s="5">
        <f t="shared" si="14"/>
        <v>27</v>
      </c>
      <c r="S19" s="5">
        <f t="shared" si="14"/>
        <v>28</v>
      </c>
      <c r="T19" s="5">
        <f t="shared" si="14"/>
        <v>29</v>
      </c>
      <c r="U19" s="5">
        <f t="shared" si="9"/>
        <v>30</v>
      </c>
      <c r="V19" s="5"/>
      <c r="W19" s="5"/>
    </row>
    <row r="20" spans="1:23" s="7" customFormat="1" ht="20.100000000000001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1" customFormat="1" ht="20.100000000000001" customHeight="1" x14ac:dyDescent="0.15">
      <c r="A21" s="67" t="s">
        <v>13</v>
      </c>
      <c r="B21" s="67"/>
      <c r="C21" s="67"/>
      <c r="D21" s="67"/>
      <c r="E21" s="67"/>
      <c r="F21" s="67"/>
      <c r="G21" s="67"/>
      <c r="H21" s="4"/>
      <c r="I21" s="67" t="s">
        <v>14</v>
      </c>
      <c r="J21" s="67"/>
      <c r="K21" s="67"/>
      <c r="L21" s="67"/>
      <c r="M21" s="67"/>
      <c r="N21" s="67"/>
      <c r="O21" s="67"/>
      <c r="P21" s="4"/>
      <c r="Q21" s="67" t="s">
        <v>15</v>
      </c>
      <c r="R21" s="67"/>
      <c r="S21" s="67"/>
      <c r="T21" s="67"/>
      <c r="U21" s="67"/>
      <c r="V21" s="67"/>
      <c r="W21" s="67"/>
    </row>
    <row r="22" spans="1:23" s="7" customFormat="1" ht="20.100000000000001" customHeight="1" thickBot="1" x14ac:dyDescent="0.25">
      <c r="A22" s="5" t="s">
        <v>3</v>
      </c>
      <c r="B22" s="5" t="s">
        <v>4</v>
      </c>
      <c r="C22" s="5" t="s">
        <v>5</v>
      </c>
      <c r="D22" s="5" t="s">
        <v>6</v>
      </c>
      <c r="E22" s="5" t="s">
        <v>7</v>
      </c>
      <c r="F22" s="5" t="s">
        <v>8</v>
      </c>
      <c r="G22" s="5" t="s">
        <v>9</v>
      </c>
      <c r="H22" s="5"/>
      <c r="I22" s="5" t="s">
        <v>3</v>
      </c>
      <c r="J22" s="5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5"/>
      <c r="Q22" s="5" t="s">
        <v>3</v>
      </c>
      <c r="R22" s="5" t="s">
        <v>4</v>
      </c>
      <c r="S22" s="5" t="s">
        <v>5</v>
      </c>
      <c r="T22" s="5" t="s">
        <v>6</v>
      </c>
      <c r="U22" s="5" t="s">
        <v>7</v>
      </c>
      <c r="V22" s="5" t="s">
        <v>8</v>
      </c>
      <c r="W22" s="5" t="s">
        <v>9</v>
      </c>
    </row>
    <row r="23" spans="1:23" s="7" customFormat="1" ht="20.100000000000001" customHeight="1" thickBot="1" x14ac:dyDescent="0.25">
      <c r="A23" s="5"/>
      <c r="B23" s="5"/>
      <c r="C23" s="5"/>
      <c r="D23" s="5"/>
      <c r="E23" s="5"/>
      <c r="F23" s="5">
        <v>1</v>
      </c>
      <c r="G23" s="5">
        <f t="shared" ref="G23" si="15">F23+1</f>
        <v>2</v>
      </c>
      <c r="H23" s="5"/>
      <c r="I23" s="5"/>
      <c r="J23" s="5">
        <v>1</v>
      </c>
      <c r="K23" s="5">
        <f t="shared" ref="K23:O27" si="16">J23+1</f>
        <v>2</v>
      </c>
      <c r="L23" s="8">
        <f t="shared" si="16"/>
        <v>3</v>
      </c>
      <c r="M23" s="5">
        <f t="shared" si="16"/>
        <v>4</v>
      </c>
      <c r="N23" s="5">
        <f t="shared" si="16"/>
        <v>5</v>
      </c>
      <c r="O23" s="5">
        <f t="shared" si="16"/>
        <v>6</v>
      </c>
      <c r="P23" s="5"/>
      <c r="Q23" s="5"/>
      <c r="R23" s="5"/>
      <c r="S23" s="5"/>
      <c r="T23" s="5">
        <v>1</v>
      </c>
      <c r="U23" s="5">
        <f t="shared" ref="U23:W27" si="17">T23+1</f>
        <v>2</v>
      </c>
      <c r="V23" s="5">
        <f t="shared" si="17"/>
        <v>3</v>
      </c>
      <c r="W23" s="5">
        <f t="shared" si="17"/>
        <v>4</v>
      </c>
    </row>
    <row r="24" spans="1:23" s="7" customFormat="1" ht="20.100000000000001" customHeight="1" thickBot="1" x14ac:dyDescent="0.25">
      <c r="A24" s="5">
        <f t="shared" ref="A24:A28" si="18">G23+1</f>
        <v>3</v>
      </c>
      <c r="B24" s="5">
        <f t="shared" ref="B24:G27" si="19">A24+1</f>
        <v>4</v>
      </c>
      <c r="C24" s="5">
        <f t="shared" si="19"/>
        <v>5</v>
      </c>
      <c r="D24" s="5">
        <f t="shared" si="19"/>
        <v>6</v>
      </c>
      <c r="E24" s="5">
        <f t="shared" si="19"/>
        <v>7</v>
      </c>
      <c r="F24" s="5">
        <f t="shared" si="19"/>
        <v>8</v>
      </c>
      <c r="G24" s="5">
        <f t="shared" si="19"/>
        <v>9</v>
      </c>
      <c r="H24" s="5"/>
      <c r="I24" s="5">
        <f t="shared" ref="I24:I27" si="20">O23+1</f>
        <v>7</v>
      </c>
      <c r="J24" s="6">
        <f t="shared" ref="J24:J27" si="21">I24+1</f>
        <v>8</v>
      </c>
      <c r="K24" s="5">
        <f t="shared" si="16"/>
        <v>9</v>
      </c>
      <c r="L24" s="5">
        <f t="shared" si="16"/>
        <v>10</v>
      </c>
      <c r="M24" s="5">
        <f t="shared" si="16"/>
        <v>11</v>
      </c>
      <c r="N24" s="5">
        <f t="shared" si="16"/>
        <v>12</v>
      </c>
      <c r="O24" s="5">
        <f t="shared" si="16"/>
        <v>13</v>
      </c>
      <c r="P24" s="5"/>
      <c r="Q24" s="5">
        <f t="shared" ref="Q24:Q27" si="22">W23+1</f>
        <v>5</v>
      </c>
      <c r="R24" s="5">
        <f t="shared" ref="R24:T27" si="23">Q24+1</f>
        <v>6</v>
      </c>
      <c r="S24" s="5">
        <f t="shared" si="23"/>
        <v>7</v>
      </c>
      <c r="T24" s="5">
        <f t="shared" si="23"/>
        <v>8</v>
      </c>
      <c r="U24" s="5">
        <f t="shared" si="17"/>
        <v>9</v>
      </c>
      <c r="V24" s="5">
        <f t="shared" si="17"/>
        <v>10</v>
      </c>
      <c r="W24" s="5">
        <f t="shared" si="17"/>
        <v>11</v>
      </c>
    </row>
    <row r="25" spans="1:23" s="7" customFormat="1" ht="20.100000000000001" customHeight="1" thickBot="1" x14ac:dyDescent="0.25">
      <c r="A25" s="5">
        <f t="shared" si="18"/>
        <v>10</v>
      </c>
      <c r="B25" s="8">
        <f t="shared" si="19"/>
        <v>11</v>
      </c>
      <c r="C25" s="6">
        <f t="shared" si="19"/>
        <v>12</v>
      </c>
      <c r="D25" s="5">
        <f t="shared" si="19"/>
        <v>13</v>
      </c>
      <c r="E25" s="5">
        <f t="shared" si="19"/>
        <v>14</v>
      </c>
      <c r="F25" s="5">
        <f t="shared" si="19"/>
        <v>15</v>
      </c>
      <c r="G25" s="5">
        <f t="shared" si="19"/>
        <v>16</v>
      </c>
      <c r="H25" s="5"/>
      <c r="I25" s="5">
        <f t="shared" si="20"/>
        <v>14</v>
      </c>
      <c r="J25" s="5">
        <f t="shared" si="21"/>
        <v>15</v>
      </c>
      <c r="K25" s="5">
        <f t="shared" si="16"/>
        <v>16</v>
      </c>
      <c r="L25" s="5">
        <f t="shared" si="16"/>
        <v>17</v>
      </c>
      <c r="M25" s="5">
        <f t="shared" si="16"/>
        <v>18</v>
      </c>
      <c r="N25" s="5">
        <f t="shared" si="16"/>
        <v>19</v>
      </c>
      <c r="O25" s="5">
        <f t="shared" si="16"/>
        <v>20</v>
      </c>
      <c r="P25" s="5"/>
      <c r="Q25" s="5">
        <f t="shared" si="22"/>
        <v>12</v>
      </c>
      <c r="R25" s="33">
        <f t="shared" si="23"/>
        <v>13</v>
      </c>
      <c r="S25" s="5">
        <f t="shared" si="23"/>
        <v>14</v>
      </c>
      <c r="T25" s="5">
        <f t="shared" si="23"/>
        <v>15</v>
      </c>
      <c r="U25" s="5">
        <f t="shared" si="17"/>
        <v>16</v>
      </c>
      <c r="V25" s="5">
        <f t="shared" si="17"/>
        <v>17</v>
      </c>
      <c r="W25" s="5">
        <f t="shared" si="17"/>
        <v>18</v>
      </c>
    </row>
    <row r="26" spans="1:23" s="7" customFormat="1" ht="20.100000000000001" customHeight="1" thickBot="1" x14ac:dyDescent="0.25">
      <c r="A26" s="5">
        <f t="shared" si="18"/>
        <v>17</v>
      </c>
      <c r="B26" s="5">
        <f t="shared" si="19"/>
        <v>18</v>
      </c>
      <c r="C26" s="5">
        <f t="shared" si="19"/>
        <v>19</v>
      </c>
      <c r="D26" s="5">
        <f t="shared" si="19"/>
        <v>20</v>
      </c>
      <c r="E26" s="5">
        <f t="shared" si="19"/>
        <v>21</v>
      </c>
      <c r="F26" s="5">
        <f t="shared" si="19"/>
        <v>22</v>
      </c>
      <c r="G26" s="5">
        <f t="shared" si="19"/>
        <v>23</v>
      </c>
      <c r="H26" s="5"/>
      <c r="I26" s="5">
        <f t="shared" si="20"/>
        <v>21</v>
      </c>
      <c r="J26" s="5">
        <f t="shared" si="21"/>
        <v>22</v>
      </c>
      <c r="K26" s="8">
        <f t="shared" si="16"/>
        <v>23</v>
      </c>
      <c r="L26" s="5">
        <f t="shared" si="16"/>
        <v>24</v>
      </c>
      <c r="M26" s="5">
        <f t="shared" si="16"/>
        <v>25</v>
      </c>
      <c r="N26" s="5">
        <f t="shared" si="16"/>
        <v>26</v>
      </c>
      <c r="O26" s="5">
        <f t="shared" si="16"/>
        <v>27</v>
      </c>
      <c r="P26" s="5"/>
      <c r="Q26" s="5">
        <f t="shared" si="22"/>
        <v>19</v>
      </c>
      <c r="R26" s="5">
        <f t="shared" si="23"/>
        <v>20</v>
      </c>
      <c r="S26" s="5">
        <f t="shared" si="23"/>
        <v>21</v>
      </c>
      <c r="T26" s="5">
        <f t="shared" si="23"/>
        <v>22</v>
      </c>
      <c r="U26" s="5">
        <f t="shared" si="17"/>
        <v>23</v>
      </c>
      <c r="V26" s="5">
        <f t="shared" si="17"/>
        <v>24</v>
      </c>
      <c r="W26" s="5">
        <f t="shared" si="17"/>
        <v>25</v>
      </c>
    </row>
    <row r="27" spans="1:23" s="7" customFormat="1" ht="20.100000000000001" customHeight="1" x14ac:dyDescent="0.2">
      <c r="A27" s="5">
        <f t="shared" si="18"/>
        <v>24</v>
      </c>
      <c r="B27" s="5">
        <f t="shared" si="19"/>
        <v>25</v>
      </c>
      <c r="C27" s="5">
        <f t="shared" si="19"/>
        <v>26</v>
      </c>
      <c r="D27" s="5">
        <f t="shared" si="19"/>
        <v>27</v>
      </c>
      <c r="E27" s="5">
        <f t="shared" si="19"/>
        <v>28</v>
      </c>
      <c r="F27" s="5">
        <f t="shared" si="19"/>
        <v>29</v>
      </c>
      <c r="G27" s="5">
        <f t="shared" si="19"/>
        <v>30</v>
      </c>
      <c r="H27" s="5"/>
      <c r="I27" s="5">
        <f t="shared" si="20"/>
        <v>28</v>
      </c>
      <c r="J27" s="5">
        <f t="shared" si="21"/>
        <v>29</v>
      </c>
      <c r="K27" s="5">
        <f t="shared" si="16"/>
        <v>30</v>
      </c>
      <c r="L27" s="5"/>
      <c r="M27" s="5"/>
      <c r="N27" s="5"/>
      <c r="O27" s="5"/>
      <c r="P27" s="5"/>
      <c r="Q27" s="5">
        <f t="shared" si="22"/>
        <v>26</v>
      </c>
      <c r="R27" s="5">
        <f t="shared" si="23"/>
        <v>27</v>
      </c>
      <c r="S27" s="5">
        <f t="shared" si="23"/>
        <v>28</v>
      </c>
      <c r="T27" s="33">
        <f t="shared" si="23"/>
        <v>29</v>
      </c>
      <c r="U27" s="33">
        <f t="shared" si="17"/>
        <v>30</v>
      </c>
      <c r="V27" s="33">
        <f t="shared" si="17"/>
        <v>31</v>
      </c>
      <c r="W27" s="5"/>
    </row>
    <row r="28" spans="1:23" s="1" customFormat="1" ht="20.100000000000001" customHeight="1" x14ac:dyDescent="0.2">
      <c r="A28" s="24">
        <f t="shared" si="18"/>
        <v>31</v>
      </c>
      <c r="I28" s="5"/>
    </row>
    <row r="29" spans="1:23" s="1" customFormat="1" ht="20.100000000000001" customHeight="1" x14ac:dyDescent="0.15">
      <c r="A29" s="3" t="s">
        <v>36</v>
      </c>
    </row>
    <row r="30" spans="1:23" s="1" customFormat="1" ht="20.100000000000001" customHeight="1" x14ac:dyDescent="0.15">
      <c r="A30" s="67" t="s">
        <v>16</v>
      </c>
      <c r="B30" s="67"/>
      <c r="C30" s="67"/>
      <c r="D30" s="67"/>
      <c r="E30" s="67"/>
      <c r="F30" s="67"/>
      <c r="G30" s="67"/>
      <c r="H30" s="4"/>
      <c r="I30" s="67" t="s">
        <v>17</v>
      </c>
      <c r="J30" s="67"/>
      <c r="K30" s="67"/>
      <c r="L30" s="67"/>
      <c r="M30" s="67"/>
      <c r="N30" s="67"/>
      <c r="O30" s="67"/>
      <c r="P30" s="4"/>
      <c r="Q30" s="67" t="s">
        <v>18</v>
      </c>
      <c r="R30" s="67"/>
      <c r="S30" s="67"/>
      <c r="T30" s="67"/>
      <c r="U30" s="67"/>
      <c r="V30" s="67"/>
      <c r="W30" s="67"/>
    </row>
    <row r="31" spans="1:23" s="7" customFormat="1" ht="20.100000000000001" customHeight="1" x14ac:dyDescent="0.2">
      <c r="A31" s="19" t="s">
        <v>3</v>
      </c>
      <c r="B31" s="19" t="s">
        <v>4</v>
      </c>
      <c r="C31" s="19" t="s">
        <v>5</v>
      </c>
      <c r="D31" s="19" t="s">
        <v>6</v>
      </c>
      <c r="E31" s="19" t="s">
        <v>7</v>
      </c>
      <c r="F31" s="19" t="s">
        <v>8</v>
      </c>
      <c r="G31" s="19" t="s">
        <v>9</v>
      </c>
      <c r="H31" s="19"/>
      <c r="I31" s="19" t="s">
        <v>3</v>
      </c>
      <c r="J31" s="19" t="s">
        <v>4</v>
      </c>
      <c r="K31" s="19" t="s">
        <v>5</v>
      </c>
      <c r="L31" s="19" t="s">
        <v>6</v>
      </c>
      <c r="M31" s="19" t="s">
        <v>7</v>
      </c>
      <c r="N31" s="19" t="s">
        <v>8</v>
      </c>
      <c r="O31" s="19" t="s">
        <v>9</v>
      </c>
      <c r="P31" s="19"/>
      <c r="Q31" s="19" t="s">
        <v>3</v>
      </c>
      <c r="R31" s="19" t="s">
        <v>4</v>
      </c>
      <c r="S31" s="19" t="s">
        <v>5</v>
      </c>
      <c r="T31" s="19" t="s">
        <v>6</v>
      </c>
      <c r="U31" s="19" t="s">
        <v>7</v>
      </c>
      <c r="V31" s="19" t="s">
        <v>8</v>
      </c>
      <c r="W31" s="19" t="s">
        <v>9</v>
      </c>
    </row>
    <row r="32" spans="1:23" s="7" customFormat="1" ht="20.100000000000001" customHeight="1" thickBot="1" x14ac:dyDescent="0.25">
      <c r="A32" s="5"/>
      <c r="B32" s="5"/>
      <c r="C32" s="5"/>
      <c r="D32" s="5"/>
      <c r="E32" s="5"/>
      <c r="F32" s="5"/>
      <c r="G32" s="33">
        <v>1</v>
      </c>
      <c r="H32" s="5"/>
      <c r="I32" s="5"/>
      <c r="J32" s="5"/>
      <c r="K32" s="5">
        <v>1</v>
      </c>
      <c r="L32" s="5">
        <f t="shared" ref="L32:O35" si="24">K32+1</f>
        <v>2</v>
      </c>
      <c r="M32" s="5">
        <f t="shared" si="24"/>
        <v>3</v>
      </c>
      <c r="N32" s="5">
        <f t="shared" si="24"/>
        <v>4</v>
      </c>
      <c r="O32" s="5">
        <f t="shared" si="24"/>
        <v>5</v>
      </c>
      <c r="P32" s="5"/>
      <c r="Q32" s="5"/>
      <c r="R32" s="5"/>
      <c r="S32" s="5"/>
      <c r="T32" s="5">
        <v>1</v>
      </c>
      <c r="U32" s="5">
        <f t="shared" ref="U32:W32" si="25">T32+1</f>
        <v>2</v>
      </c>
      <c r="V32" s="5">
        <f t="shared" si="25"/>
        <v>3</v>
      </c>
      <c r="W32" s="5">
        <f t="shared" si="25"/>
        <v>4</v>
      </c>
    </row>
    <row r="33" spans="1:24" s="7" customFormat="1" ht="20.100000000000001" customHeight="1" thickBot="1" x14ac:dyDescent="0.25">
      <c r="A33" s="33">
        <f t="shared" ref="A33:A37" si="26">G32+1</f>
        <v>2</v>
      </c>
      <c r="B33" s="33">
        <f t="shared" ref="B33:G37" si="27">A33+1</f>
        <v>3</v>
      </c>
      <c r="C33" s="33">
        <f t="shared" si="27"/>
        <v>4</v>
      </c>
      <c r="D33" s="5">
        <f t="shared" si="27"/>
        <v>5</v>
      </c>
      <c r="E33" s="5">
        <f t="shared" si="27"/>
        <v>6</v>
      </c>
      <c r="F33" s="5">
        <f t="shared" si="27"/>
        <v>7</v>
      </c>
      <c r="G33" s="5">
        <f t="shared" si="27"/>
        <v>8</v>
      </c>
      <c r="H33" s="5"/>
      <c r="I33" s="5">
        <f t="shared" ref="I33:I36" si="28">O32+1</f>
        <v>6</v>
      </c>
      <c r="J33" s="5">
        <f t="shared" ref="J33:K36" si="29">I33+1</f>
        <v>7</v>
      </c>
      <c r="K33" s="5">
        <f t="shared" si="29"/>
        <v>8</v>
      </c>
      <c r="L33" s="5">
        <f t="shared" si="24"/>
        <v>9</v>
      </c>
      <c r="M33" s="5">
        <f t="shared" si="24"/>
        <v>10</v>
      </c>
      <c r="N33" s="8">
        <f t="shared" si="24"/>
        <v>11</v>
      </c>
      <c r="O33" s="5">
        <f t="shared" si="24"/>
        <v>12</v>
      </c>
      <c r="P33" s="5"/>
      <c r="Q33" s="5">
        <f t="shared" ref="Q33:Q36" si="30">W32+1</f>
        <v>5</v>
      </c>
      <c r="R33" s="5">
        <f t="shared" ref="R33:W36" si="31">Q33+1</f>
        <v>6</v>
      </c>
      <c r="S33" s="5">
        <f t="shared" si="31"/>
        <v>7</v>
      </c>
      <c r="T33" s="5">
        <f t="shared" si="31"/>
        <v>8</v>
      </c>
      <c r="U33" s="5">
        <f t="shared" si="31"/>
        <v>9</v>
      </c>
      <c r="V33" s="5">
        <f t="shared" si="31"/>
        <v>10</v>
      </c>
      <c r="W33" s="5">
        <f t="shared" si="31"/>
        <v>11</v>
      </c>
    </row>
    <row r="34" spans="1:24" s="7" customFormat="1" ht="20.100000000000001" customHeight="1" thickBot="1" x14ac:dyDescent="0.25">
      <c r="A34" s="5">
        <f t="shared" si="26"/>
        <v>9</v>
      </c>
      <c r="B34" s="8">
        <f t="shared" si="27"/>
        <v>10</v>
      </c>
      <c r="C34" s="33">
        <f t="shared" si="27"/>
        <v>11</v>
      </c>
      <c r="D34" s="5">
        <f t="shared" si="27"/>
        <v>12</v>
      </c>
      <c r="E34" s="5">
        <f t="shared" si="27"/>
        <v>13</v>
      </c>
      <c r="F34" s="5">
        <f t="shared" si="27"/>
        <v>14</v>
      </c>
      <c r="G34" s="5">
        <f t="shared" si="27"/>
        <v>15</v>
      </c>
      <c r="H34" s="5"/>
      <c r="I34" s="5">
        <f t="shared" si="28"/>
        <v>13</v>
      </c>
      <c r="J34" s="6">
        <f t="shared" si="29"/>
        <v>14</v>
      </c>
      <c r="K34" s="5">
        <f t="shared" si="29"/>
        <v>15</v>
      </c>
      <c r="L34" s="5">
        <f t="shared" si="24"/>
        <v>16</v>
      </c>
      <c r="M34" s="5">
        <f t="shared" si="24"/>
        <v>17</v>
      </c>
      <c r="N34" s="5">
        <f t="shared" si="24"/>
        <v>18</v>
      </c>
      <c r="O34" s="5">
        <f t="shared" si="24"/>
        <v>19</v>
      </c>
      <c r="P34" s="5"/>
      <c r="Q34" s="5">
        <f t="shared" si="30"/>
        <v>12</v>
      </c>
      <c r="R34" s="6">
        <f t="shared" si="31"/>
        <v>13</v>
      </c>
      <c r="S34" s="5">
        <f t="shared" si="31"/>
        <v>14</v>
      </c>
      <c r="T34" s="5">
        <f t="shared" si="31"/>
        <v>15</v>
      </c>
      <c r="U34" s="5">
        <f t="shared" si="31"/>
        <v>16</v>
      </c>
      <c r="V34" s="5">
        <f t="shared" si="31"/>
        <v>17</v>
      </c>
      <c r="W34" s="5">
        <f t="shared" si="31"/>
        <v>18</v>
      </c>
    </row>
    <row r="35" spans="1:24" s="7" customFormat="1" ht="20.100000000000001" customHeight="1" thickBot="1" x14ac:dyDescent="0.25">
      <c r="A35" s="5">
        <f t="shared" si="26"/>
        <v>16</v>
      </c>
      <c r="B35" s="5">
        <f t="shared" si="27"/>
        <v>17</v>
      </c>
      <c r="C35" s="5">
        <f t="shared" si="27"/>
        <v>18</v>
      </c>
      <c r="D35" s="5">
        <f t="shared" si="27"/>
        <v>19</v>
      </c>
      <c r="E35" s="5">
        <f t="shared" si="27"/>
        <v>20</v>
      </c>
      <c r="F35" s="5">
        <f t="shared" si="27"/>
        <v>21</v>
      </c>
      <c r="G35" s="5">
        <f t="shared" si="27"/>
        <v>22</v>
      </c>
      <c r="H35" s="5"/>
      <c r="I35" s="5">
        <f t="shared" si="28"/>
        <v>20</v>
      </c>
      <c r="J35" s="5">
        <f t="shared" si="29"/>
        <v>21</v>
      </c>
      <c r="K35" s="5">
        <f t="shared" si="29"/>
        <v>22</v>
      </c>
      <c r="L35" s="8">
        <f t="shared" si="24"/>
        <v>23</v>
      </c>
      <c r="M35" s="5">
        <f t="shared" si="24"/>
        <v>24</v>
      </c>
      <c r="N35" s="5">
        <f t="shared" si="24"/>
        <v>25</v>
      </c>
      <c r="O35" s="5">
        <f t="shared" si="24"/>
        <v>26</v>
      </c>
      <c r="P35" s="5"/>
      <c r="Q35" s="5">
        <f t="shared" si="30"/>
        <v>19</v>
      </c>
      <c r="R35" s="8">
        <f t="shared" si="31"/>
        <v>20</v>
      </c>
      <c r="S35" s="5">
        <f t="shared" si="31"/>
        <v>21</v>
      </c>
      <c r="T35" s="5">
        <f t="shared" si="31"/>
        <v>22</v>
      </c>
      <c r="U35" s="5">
        <f t="shared" si="31"/>
        <v>23</v>
      </c>
      <c r="V35" s="5">
        <f t="shared" si="31"/>
        <v>24</v>
      </c>
      <c r="W35" s="5">
        <f t="shared" si="31"/>
        <v>25</v>
      </c>
    </row>
    <row r="36" spans="1:24" s="7" customFormat="1" ht="20.100000000000001" customHeight="1" x14ac:dyDescent="0.2">
      <c r="A36" s="5">
        <f t="shared" si="26"/>
        <v>23</v>
      </c>
      <c r="B36" s="5">
        <f t="shared" si="27"/>
        <v>24</v>
      </c>
      <c r="C36" s="5">
        <f t="shared" si="27"/>
        <v>25</v>
      </c>
      <c r="D36" s="5">
        <f t="shared" si="27"/>
        <v>26</v>
      </c>
      <c r="E36" s="5">
        <f t="shared" si="27"/>
        <v>27</v>
      </c>
      <c r="F36" s="5">
        <f t="shared" si="27"/>
        <v>28</v>
      </c>
      <c r="G36" s="5">
        <f t="shared" si="27"/>
        <v>29</v>
      </c>
      <c r="H36" s="5"/>
      <c r="I36" s="5">
        <f t="shared" si="28"/>
        <v>27</v>
      </c>
      <c r="J36" s="5">
        <f t="shared" si="29"/>
        <v>28</v>
      </c>
      <c r="K36" s="5">
        <f t="shared" si="29"/>
        <v>29</v>
      </c>
      <c r="L36" s="5"/>
      <c r="M36" s="5"/>
      <c r="N36" s="5"/>
      <c r="O36" s="5"/>
      <c r="P36" s="5"/>
      <c r="Q36" s="5">
        <f t="shared" si="30"/>
        <v>26</v>
      </c>
      <c r="R36" s="5">
        <f t="shared" si="31"/>
        <v>27</v>
      </c>
      <c r="S36" s="5">
        <f t="shared" si="31"/>
        <v>28</v>
      </c>
      <c r="T36" s="5">
        <f t="shared" si="31"/>
        <v>29</v>
      </c>
      <c r="U36" s="5">
        <f t="shared" si="31"/>
        <v>30</v>
      </c>
      <c r="V36" s="5">
        <f t="shared" si="31"/>
        <v>31</v>
      </c>
      <c r="W36" s="5"/>
    </row>
    <row r="37" spans="1:24" s="7" customFormat="1" ht="20.100000000000001" customHeight="1" x14ac:dyDescent="0.2">
      <c r="A37" s="5">
        <f t="shared" si="26"/>
        <v>30</v>
      </c>
      <c r="B37" s="5">
        <f t="shared" si="27"/>
        <v>31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40" spans="1:24" s="1" customFormat="1" ht="21" customHeight="1" x14ac:dyDescent="0.2">
      <c r="B40" s="43" t="s">
        <v>19</v>
      </c>
      <c r="C40" s="44"/>
      <c r="D40" s="44"/>
      <c r="E40" s="44"/>
      <c r="F40" s="44"/>
      <c r="G40" s="44"/>
      <c r="H40" s="45"/>
      <c r="I40" s="10">
        <v>4</v>
      </c>
      <c r="J40" s="11">
        <v>5</v>
      </c>
      <c r="K40" s="11">
        <v>6</v>
      </c>
      <c r="L40" s="11">
        <v>7</v>
      </c>
      <c r="M40" s="11">
        <v>8</v>
      </c>
      <c r="N40" s="11">
        <v>9</v>
      </c>
      <c r="O40" s="11">
        <v>10</v>
      </c>
      <c r="P40" s="11">
        <v>11</v>
      </c>
      <c r="Q40" s="11">
        <v>12</v>
      </c>
      <c r="R40" s="11">
        <v>1</v>
      </c>
      <c r="S40" s="11">
        <v>2</v>
      </c>
      <c r="T40" s="12">
        <v>3</v>
      </c>
      <c r="U40" s="46" t="s">
        <v>20</v>
      </c>
      <c r="V40" s="47"/>
    </row>
    <row r="41" spans="1:24" s="1" customFormat="1" ht="21" customHeight="1" x14ac:dyDescent="0.15">
      <c r="B41" s="48" t="s">
        <v>39</v>
      </c>
      <c r="C41" s="49"/>
      <c r="D41" s="49"/>
      <c r="E41" s="49"/>
      <c r="F41" s="49"/>
      <c r="G41" s="49"/>
      <c r="H41" s="50"/>
      <c r="I41" s="13">
        <v>14</v>
      </c>
      <c r="J41" s="14">
        <v>11</v>
      </c>
      <c r="K41" s="14">
        <v>13</v>
      </c>
      <c r="L41" s="14">
        <v>14</v>
      </c>
      <c r="M41" s="14">
        <v>10</v>
      </c>
      <c r="N41" s="14">
        <v>13</v>
      </c>
      <c r="O41" s="14">
        <v>13</v>
      </c>
      <c r="P41" s="14">
        <v>11</v>
      </c>
      <c r="Q41" s="14">
        <v>12</v>
      </c>
      <c r="R41" s="14">
        <v>12</v>
      </c>
      <c r="S41" s="14">
        <v>10</v>
      </c>
      <c r="T41" s="15">
        <v>15</v>
      </c>
      <c r="U41" s="51">
        <f>SUM(I41:T41)</f>
        <v>148</v>
      </c>
      <c r="V41" s="52"/>
      <c r="W41" s="37"/>
      <c r="X41" s="37"/>
    </row>
    <row r="42" spans="1:24" s="1" customFormat="1" ht="21" customHeight="1" x14ac:dyDescent="0.15">
      <c r="B42" s="40" t="s">
        <v>40</v>
      </c>
      <c r="C42" s="41"/>
      <c r="D42" s="41"/>
      <c r="E42" s="41"/>
      <c r="F42" s="41"/>
      <c r="G42" s="41"/>
      <c r="H42" s="42"/>
      <c r="I42" s="20">
        <v>4</v>
      </c>
      <c r="J42" s="21">
        <v>3</v>
      </c>
      <c r="K42" s="21">
        <v>5</v>
      </c>
      <c r="L42" s="21">
        <v>4</v>
      </c>
      <c r="M42" s="21">
        <v>5</v>
      </c>
      <c r="N42" s="21">
        <v>4</v>
      </c>
      <c r="O42" s="21">
        <v>3</v>
      </c>
      <c r="P42" s="21">
        <v>4</v>
      </c>
      <c r="Q42" s="21">
        <v>4</v>
      </c>
      <c r="R42" s="21">
        <v>2</v>
      </c>
      <c r="S42" s="21">
        <v>5</v>
      </c>
      <c r="T42" s="22">
        <v>4</v>
      </c>
      <c r="U42" s="38">
        <f>SUM(I42:T42)</f>
        <v>47</v>
      </c>
      <c r="V42" s="39"/>
      <c r="W42" s="23"/>
      <c r="X42" s="23"/>
    </row>
    <row r="43" spans="1:24" s="1" customFormat="1" ht="21" customHeight="1" x14ac:dyDescent="0.15">
      <c r="B43" s="59" t="s">
        <v>42</v>
      </c>
      <c r="C43" s="60"/>
      <c r="D43" s="60"/>
      <c r="E43" s="60"/>
      <c r="F43" s="60"/>
      <c r="G43" s="60"/>
      <c r="H43" s="61"/>
      <c r="I43" s="20">
        <v>11</v>
      </c>
      <c r="J43" s="21">
        <v>16</v>
      </c>
      <c r="K43" s="21">
        <v>11</v>
      </c>
      <c r="L43" s="21">
        <v>12</v>
      </c>
      <c r="M43" s="21">
        <v>15</v>
      </c>
      <c r="N43" s="21">
        <v>12</v>
      </c>
      <c r="O43" s="21">
        <v>14</v>
      </c>
      <c r="P43" s="21">
        <v>14</v>
      </c>
      <c r="Q43" s="21">
        <v>11</v>
      </c>
      <c r="R43" s="21">
        <v>12</v>
      </c>
      <c r="S43" s="21">
        <v>13</v>
      </c>
      <c r="T43" s="22">
        <v>11</v>
      </c>
      <c r="U43" s="38">
        <f>SUM(I43:T43)</f>
        <v>152</v>
      </c>
      <c r="V43" s="39"/>
      <c r="W43" s="23" t="s">
        <v>22</v>
      </c>
      <c r="X43" s="23"/>
    </row>
    <row r="44" spans="1:24" s="1" customFormat="1" ht="21" customHeight="1" x14ac:dyDescent="0.15">
      <c r="B44" s="62" t="s">
        <v>41</v>
      </c>
      <c r="C44" s="63"/>
      <c r="D44" s="63"/>
      <c r="E44" s="63"/>
      <c r="F44" s="63"/>
      <c r="G44" s="63"/>
      <c r="H44" s="64"/>
      <c r="I44" s="34">
        <v>1</v>
      </c>
      <c r="J44" s="35">
        <v>1</v>
      </c>
      <c r="K44" s="35">
        <v>1</v>
      </c>
      <c r="L44" s="35">
        <v>1</v>
      </c>
      <c r="M44" s="35">
        <v>1</v>
      </c>
      <c r="N44" s="35">
        <v>1</v>
      </c>
      <c r="O44" s="35">
        <v>1</v>
      </c>
      <c r="P44" s="35">
        <v>1</v>
      </c>
      <c r="Q44" s="35">
        <v>4</v>
      </c>
      <c r="R44" s="35">
        <v>5</v>
      </c>
      <c r="S44" s="35">
        <v>1</v>
      </c>
      <c r="T44" s="36">
        <v>1</v>
      </c>
      <c r="U44" s="65">
        <f>SUM(I44:T44)</f>
        <v>19</v>
      </c>
      <c r="V44" s="66"/>
      <c r="W44" s="53">
        <f>SUM(U41:V43)</f>
        <v>347</v>
      </c>
      <c r="X44" s="53"/>
    </row>
    <row r="45" spans="1:24" s="1" customFormat="1" ht="21" customHeight="1" x14ac:dyDescent="0.15">
      <c r="B45" s="54" t="s">
        <v>21</v>
      </c>
      <c r="C45" s="55"/>
      <c r="D45" s="55"/>
      <c r="E45" s="55"/>
      <c r="F45" s="55"/>
      <c r="G45" s="55"/>
      <c r="H45" s="56"/>
      <c r="I45" s="16">
        <f>SUM(I41:I44)</f>
        <v>30</v>
      </c>
      <c r="J45" s="17">
        <f t="shared" ref="J45:T45" si="32">SUM(J41:J44)</f>
        <v>31</v>
      </c>
      <c r="K45" s="17">
        <f t="shared" si="32"/>
        <v>30</v>
      </c>
      <c r="L45" s="17">
        <f t="shared" si="32"/>
        <v>31</v>
      </c>
      <c r="M45" s="17">
        <f t="shared" si="32"/>
        <v>31</v>
      </c>
      <c r="N45" s="17">
        <f t="shared" si="32"/>
        <v>30</v>
      </c>
      <c r="O45" s="17">
        <f t="shared" si="32"/>
        <v>31</v>
      </c>
      <c r="P45" s="17">
        <f t="shared" si="32"/>
        <v>30</v>
      </c>
      <c r="Q45" s="17">
        <f t="shared" si="32"/>
        <v>31</v>
      </c>
      <c r="R45" s="17">
        <f t="shared" si="32"/>
        <v>31</v>
      </c>
      <c r="S45" s="17">
        <f t="shared" si="32"/>
        <v>29</v>
      </c>
      <c r="T45" s="18">
        <f t="shared" si="32"/>
        <v>31</v>
      </c>
      <c r="U45" s="57">
        <f>SUM(U41:V44)</f>
        <v>366</v>
      </c>
      <c r="V45" s="58"/>
    </row>
    <row r="46" spans="1:24" s="1" customFormat="1" ht="21" customHeight="1" x14ac:dyDescent="0.15"/>
    <row r="47" spans="1:24" s="1" customFormat="1" ht="20.100000000000001" customHeight="1" x14ac:dyDescent="0.15">
      <c r="B47" s="1" t="s">
        <v>29</v>
      </c>
    </row>
    <row r="48" spans="1:24" s="1" customFormat="1" ht="20.100000000000001" customHeight="1" x14ac:dyDescent="0.15">
      <c r="B48" s="1" t="s">
        <v>30</v>
      </c>
    </row>
    <row r="49" spans="2:2" s="1" customFormat="1" ht="20.100000000000001" customHeight="1" x14ac:dyDescent="0.15">
      <c r="B49" s="1" t="s">
        <v>31</v>
      </c>
    </row>
    <row r="50" spans="2:2" s="1" customFormat="1" ht="20.100000000000001" customHeight="1" x14ac:dyDescent="0.15">
      <c r="B50" s="1" t="s">
        <v>24</v>
      </c>
    </row>
    <row r="51" spans="2:2" s="1" customFormat="1" ht="20.100000000000001" customHeight="1" x14ac:dyDescent="0.15">
      <c r="B51" s="1" t="s">
        <v>32</v>
      </c>
    </row>
  </sheetData>
  <mergeCells count="26">
    <mergeCell ref="B40:H40"/>
    <mergeCell ref="U40:V40"/>
    <mergeCell ref="B41:H41"/>
    <mergeCell ref="A5:G5"/>
    <mergeCell ref="I5:O5"/>
    <mergeCell ref="Q5:W5"/>
    <mergeCell ref="A13:G13"/>
    <mergeCell ref="I13:O13"/>
    <mergeCell ref="Q13:W13"/>
    <mergeCell ref="A21:G21"/>
    <mergeCell ref="I21:O21"/>
    <mergeCell ref="Q21:W21"/>
    <mergeCell ref="A30:G30"/>
    <mergeCell ref="I30:O30"/>
    <mergeCell ref="Q30:W30"/>
    <mergeCell ref="U41:V41"/>
    <mergeCell ref="W41:X41"/>
    <mergeCell ref="B42:H42"/>
    <mergeCell ref="U42:V42"/>
    <mergeCell ref="B43:H43"/>
    <mergeCell ref="U43:V43"/>
    <mergeCell ref="B44:H44"/>
    <mergeCell ref="U44:V44"/>
    <mergeCell ref="W44:X44"/>
    <mergeCell ref="B45:H45"/>
    <mergeCell ref="U45:V45"/>
  </mergeCells>
  <phoneticPr fontId="3"/>
  <pageMargins left="0.70866141732283472" right="0.19685039370078741" top="0.74803149606299213" bottom="0.27559055118110237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AC81-457D-422C-BB2E-BBA342FB5791}">
  <sheetPr>
    <pageSetUpPr fitToPage="1"/>
  </sheetPr>
  <dimension ref="A1:X51"/>
  <sheetViews>
    <sheetView workbookViewId="0">
      <selection activeCell="T44" sqref="T44"/>
    </sheetView>
  </sheetViews>
  <sheetFormatPr defaultRowHeight="13.5" x14ac:dyDescent="0.15"/>
  <cols>
    <col min="1" max="24" width="4.375" customWidth="1"/>
  </cols>
  <sheetData>
    <row r="1" spans="1:23" s="1" customFormat="1" ht="21.6" customHeight="1" thickBot="1" x14ac:dyDescent="0.2">
      <c r="A1" s="25" t="s">
        <v>37</v>
      </c>
      <c r="B1" s="24"/>
      <c r="C1" s="24"/>
      <c r="D1" s="24"/>
      <c r="E1" s="24"/>
      <c r="F1" s="24" t="s">
        <v>25</v>
      </c>
      <c r="G1" s="31" t="s">
        <v>34</v>
      </c>
      <c r="H1" s="24"/>
      <c r="I1" s="24"/>
      <c r="J1" s="24"/>
      <c r="K1" s="24"/>
      <c r="L1" s="24"/>
      <c r="M1" s="24"/>
      <c r="N1" s="24"/>
      <c r="O1" s="24"/>
      <c r="P1" s="24"/>
      <c r="T1" s="24"/>
      <c r="U1" s="24"/>
      <c r="W1" s="2"/>
    </row>
    <row r="2" spans="1:23" s="1" customFormat="1" ht="20.100000000000001" customHeight="1" thickBot="1" x14ac:dyDescent="0.2">
      <c r="Q2" s="26"/>
      <c r="R2" s="28" t="s">
        <v>23</v>
      </c>
      <c r="S2" s="28" t="s">
        <v>33</v>
      </c>
    </row>
    <row r="3" spans="1:23" s="1" customFormat="1" ht="20.100000000000001" customHeight="1" x14ac:dyDescent="0.15">
      <c r="Q3" s="27"/>
      <c r="R3" s="30" t="s">
        <v>23</v>
      </c>
      <c r="S3" s="29" t="s">
        <v>26</v>
      </c>
    </row>
    <row r="4" spans="1:23" ht="20.100000000000001" customHeight="1" x14ac:dyDescent="0.15"/>
    <row r="5" spans="1:23" s="1" customFormat="1" ht="20.100000000000001" customHeight="1" x14ac:dyDescent="0.15">
      <c r="A5" s="67" t="s">
        <v>0</v>
      </c>
      <c r="B5" s="67"/>
      <c r="C5" s="67"/>
      <c r="D5" s="67"/>
      <c r="E5" s="67"/>
      <c r="F5" s="67"/>
      <c r="G5" s="67"/>
      <c r="H5" s="4"/>
      <c r="I5" s="67" t="s">
        <v>1</v>
      </c>
      <c r="J5" s="67"/>
      <c r="K5" s="67"/>
      <c r="L5" s="67"/>
      <c r="M5" s="67"/>
      <c r="N5" s="67"/>
      <c r="O5" s="67"/>
      <c r="P5" s="4"/>
      <c r="Q5" s="67" t="s">
        <v>2</v>
      </c>
      <c r="R5" s="67"/>
      <c r="S5" s="67"/>
      <c r="T5" s="67"/>
      <c r="U5" s="67"/>
      <c r="V5" s="67"/>
      <c r="W5" s="67"/>
    </row>
    <row r="6" spans="1:23" s="1" customFormat="1" ht="20.100000000000001" customHeight="1" thickBot="1" x14ac:dyDescent="0.2">
      <c r="A6" s="19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/>
      <c r="I6" s="19" t="s">
        <v>3</v>
      </c>
      <c r="J6" s="19" t="s">
        <v>4</v>
      </c>
      <c r="K6" s="19" t="s">
        <v>5</v>
      </c>
      <c r="L6" s="19" t="s">
        <v>6</v>
      </c>
      <c r="M6" s="19" t="s">
        <v>7</v>
      </c>
      <c r="N6" s="19" t="s">
        <v>8</v>
      </c>
      <c r="O6" s="19" t="s">
        <v>9</v>
      </c>
      <c r="P6" s="19"/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</row>
    <row r="7" spans="1:23" s="7" customFormat="1" ht="20.100000000000001" customHeight="1" thickBot="1" x14ac:dyDescent="0.25">
      <c r="A7" s="5"/>
      <c r="B7" s="5"/>
      <c r="C7" s="5"/>
      <c r="D7" s="5"/>
      <c r="E7" s="5"/>
      <c r="F7" s="5"/>
      <c r="G7" s="5">
        <v>1</v>
      </c>
      <c r="H7" s="5"/>
      <c r="I7" s="5"/>
      <c r="J7" s="5">
        <v>1</v>
      </c>
      <c r="K7" s="5">
        <f t="shared" ref="K7:O7" si="0">J7+1</f>
        <v>2</v>
      </c>
      <c r="L7" s="8">
        <f t="shared" si="0"/>
        <v>3</v>
      </c>
      <c r="M7" s="8">
        <f t="shared" si="0"/>
        <v>4</v>
      </c>
      <c r="N7" s="32">
        <f t="shared" si="0"/>
        <v>5</v>
      </c>
      <c r="O7" s="5">
        <f t="shared" si="0"/>
        <v>6</v>
      </c>
      <c r="P7" s="5"/>
      <c r="Q7" s="5"/>
      <c r="R7" s="5"/>
      <c r="S7" s="5"/>
      <c r="T7" s="5"/>
      <c r="U7" s="5">
        <v>1</v>
      </c>
      <c r="V7" s="5">
        <f t="shared" ref="S7:W11" si="1">U7+1</f>
        <v>2</v>
      </c>
      <c r="W7" s="5">
        <f t="shared" si="1"/>
        <v>3</v>
      </c>
    </row>
    <row r="8" spans="1:23" s="7" customFormat="1" ht="20.100000000000001" customHeight="1" x14ac:dyDescent="0.2">
      <c r="A8" s="5">
        <f>G7+1</f>
        <v>2</v>
      </c>
      <c r="B8" s="5">
        <f t="shared" ref="B8:G11" si="2">A8+1</f>
        <v>3</v>
      </c>
      <c r="C8" s="5">
        <f t="shared" si="2"/>
        <v>4</v>
      </c>
      <c r="D8" s="5">
        <f t="shared" si="2"/>
        <v>5</v>
      </c>
      <c r="E8" s="5">
        <f t="shared" si="2"/>
        <v>6</v>
      </c>
      <c r="F8" s="5">
        <f t="shared" si="2"/>
        <v>7</v>
      </c>
      <c r="G8" s="5">
        <f t="shared" si="2"/>
        <v>8</v>
      </c>
      <c r="H8" s="5"/>
      <c r="I8" s="5">
        <f t="shared" ref="I8:I11" si="3">O7+1</f>
        <v>7</v>
      </c>
      <c r="J8" s="6">
        <f t="shared" ref="J8:O11" si="4">I8+1</f>
        <v>8</v>
      </c>
      <c r="K8" s="5">
        <f t="shared" si="4"/>
        <v>9</v>
      </c>
      <c r="L8" s="5">
        <f t="shared" si="4"/>
        <v>10</v>
      </c>
      <c r="M8" s="5">
        <f t="shared" si="4"/>
        <v>11</v>
      </c>
      <c r="N8" s="5">
        <f t="shared" si="4"/>
        <v>12</v>
      </c>
      <c r="O8" s="5">
        <f t="shared" si="4"/>
        <v>13</v>
      </c>
      <c r="P8" s="5"/>
      <c r="Q8" s="5">
        <f t="shared" ref="Q8:Q11" si="5">W7+1</f>
        <v>4</v>
      </c>
      <c r="R8" s="5">
        <f t="shared" ref="R8:R11" si="6">Q8+1</f>
        <v>5</v>
      </c>
      <c r="S8" s="5">
        <f t="shared" si="1"/>
        <v>6</v>
      </c>
      <c r="T8" s="5">
        <f t="shared" si="1"/>
        <v>7</v>
      </c>
      <c r="U8" s="5">
        <f t="shared" si="1"/>
        <v>8</v>
      </c>
      <c r="V8" s="5">
        <f t="shared" si="1"/>
        <v>9</v>
      </c>
      <c r="W8" s="5">
        <f t="shared" si="1"/>
        <v>10</v>
      </c>
    </row>
    <row r="9" spans="1:23" s="7" customFormat="1" ht="20.100000000000001" customHeight="1" x14ac:dyDescent="0.2">
      <c r="A9" s="5">
        <f t="shared" ref="A9:A12" si="7">G8+1</f>
        <v>9</v>
      </c>
      <c r="B9" s="6">
        <f t="shared" si="2"/>
        <v>10</v>
      </c>
      <c r="C9" s="5">
        <f t="shared" si="2"/>
        <v>11</v>
      </c>
      <c r="D9" s="5">
        <f t="shared" si="2"/>
        <v>12</v>
      </c>
      <c r="E9" s="5">
        <f t="shared" si="2"/>
        <v>13</v>
      </c>
      <c r="F9" s="5">
        <f t="shared" si="2"/>
        <v>14</v>
      </c>
      <c r="G9" s="5">
        <f t="shared" si="2"/>
        <v>15</v>
      </c>
      <c r="H9" s="5"/>
      <c r="I9" s="5">
        <f t="shared" si="3"/>
        <v>14</v>
      </c>
      <c r="J9" s="5">
        <f t="shared" si="4"/>
        <v>15</v>
      </c>
      <c r="K9" s="5">
        <f t="shared" si="4"/>
        <v>16</v>
      </c>
      <c r="L9" s="5">
        <f t="shared" si="4"/>
        <v>17</v>
      </c>
      <c r="M9" s="5">
        <f t="shared" si="4"/>
        <v>18</v>
      </c>
      <c r="N9" s="5">
        <f t="shared" si="4"/>
        <v>19</v>
      </c>
      <c r="O9" s="5">
        <f t="shared" si="4"/>
        <v>20</v>
      </c>
      <c r="P9" s="5"/>
      <c r="Q9" s="5">
        <f t="shared" si="5"/>
        <v>11</v>
      </c>
      <c r="R9" s="6">
        <f t="shared" si="6"/>
        <v>12</v>
      </c>
      <c r="S9" s="5">
        <f t="shared" si="1"/>
        <v>13</v>
      </c>
      <c r="T9" s="5">
        <f t="shared" si="1"/>
        <v>14</v>
      </c>
      <c r="U9" s="5">
        <f t="shared" si="1"/>
        <v>15</v>
      </c>
      <c r="V9" s="5">
        <f t="shared" si="1"/>
        <v>16</v>
      </c>
      <c r="W9" s="5">
        <f t="shared" si="1"/>
        <v>17</v>
      </c>
    </row>
    <row r="10" spans="1:23" s="7" customFormat="1" ht="20.100000000000001" customHeight="1" thickBot="1" x14ac:dyDescent="0.25">
      <c r="A10" s="5">
        <f t="shared" si="7"/>
        <v>16</v>
      </c>
      <c r="B10" s="5">
        <f t="shared" si="2"/>
        <v>17</v>
      </c>
      <c r="C10" s="5">
        <f t="shared" si="2"/>
        <v>18</v>
      </c>
      <c r="D10" s="5">
        <f t="shared" si="2"/>
        <v>19</v>
      </c>
      <c r="E10" s="5">
        <f t="shared" si="2"/>
        <v>20</v>
      </c>
      <c r="F10" s="5">
        <f t="shared" si="2"/>
        <v>21</v>
      </c>
      <c r="G10" s="5">
        <f t="shared" si="2"/>
        <v>22</v>
      </c>
      <c r="H10" s="5"/>
      <c r="I10" s="5">
        <f t="shared" si="3"/>
        <v>21</v>
      </c>
      <c r="J10" s="5">
        <f t="shared" si="4"/>
        <v>22</v>
      </c>
      <c r="K10" s="5">
        <f t="shared" si="4"/>
        <v>23</v>
      </c>
      <c r="L10" s="5">
        <f t="shared" si="4"/>
        <v>24</v>
      </c>
      <c r="M10" s="5">
        <f t="shared" si="4"/>
        <v>25</v>
      </c>
      <c r="N10" s="5">
        <f t="shared" si="4"/>
        <v>26</v>
      </c>
      <c r="O10" s="5">
        <f t="shared" si="4"/>
        <v>27</v>
      </c>
      <c r="P10" s="5"/>
      <c r="Q10" s="5">
        <f t="shared" si="5"/>
        <v>18</v>
      </c>
      <c r="R10" s="5">
        <f t="shared" si="6"/>
        <v>19</v>
      </c>
      <c r="S10" s="5">
        <f t="shared" si="1"/>
        <v>20</v>
      </c>
      <c r="T10" s="5">
        <f t="shared" si="1"/>
        <v>21</v>
      </c>
      <c r="U10" s="5">
        <f t="shared" si="1"/>
        <v>22</v>
      </c>
      <c r="V10" s="5">
        <f t="shared" si="1"/>
        <v>23</v>
      </c>
      <c r="W10" s="5">
        <f t="shared" si="1"/>
        <v>24</v>
      </c>
    </row>
    <row r="11" spans="1:23" s="7" customFormat="1" ht="20.100000000000001" customHeight="1" thickBot="1" x14ac:dyDescent="0.25">
      <c r="A11" s="5">
        <f t="shared" si="7"/>
        <v>23</v>
      </c>
      <c r="B11" s="5">
        <f t="shared" si="2"/>
        <v>24</v>
      </c>
      <c r="C11" s="5">
        <f t="shared" si="2"/>
        <v>25</v>
      </c>
      <c r="D11" s="5">
        <f t="shared" si="2"/>
        <v>26</v>
      </c>
      <c r="E11" s="5">
        <f t="shared" si="2"/>
        <v>27</v>
      </c>
      <c r="F11" s="5">
        <f t="shared" si="2"/>
        <v>28</v>
      </c>
      <c r="G11" s="8">
        <f t="shared" si="2"/>
        <v>29</v>
      </c>
      <c r="H11" s="5"/>
      <c r="I11" s="5">
        <f t="shared" si="3"/>
        <v>28</v>
      </c>
      <c r="J11" s="5">
        <f t="shared" si="4"/>
        <v>29</v>
      </c>
      <c r="K11" s="5">
        <f t="shared" si="4"/>
        <v>30</v>
      </c>
      <c r="L11" s="5">
        <f t="shared" si="4"/>
        <v>31</v>
      </c>
      <c r="M11" s="5"/>
      <c r="N11" s="5"/>
      <c r="O11" s="5"/>
      <c r="P11" s="5"/>
      <c r="Q11" s="5">
        <f t="shared" si="5"/>
        <v>25</v>
      </c>
      <c r="R11" s="5">
        <f t="shared" si="6"/>
        <v>26</v>
      </c>
      <c r="S11" s="5">
        <f t="shared" si="1"/>
        <v>27</v>
      </c>
      <c r="T11" s="5">
        <f t="shared" si="1"/>
        <v>28</v>
      </c>
      <c r="U11" s="5">
        <f t="shared" si="1"/>
        <v>29</v>
      </c>
      <c r="V11" s="5">
        <f t="shared" si="1"/>
        <v>30</v>
      </c>
      <c r="W11" s="5"/>
    </row>
    <row r="12" spans="1:23" s="1" customFormat="1" ht="20.100000000000001" customHeight="1" x14ac:dyDescent="0.2">
      <c r="A12" s="5">
        <f t="shared" si="7"/>
        <v>30</v>
      </c>
      <c r="B12" s="5"/>
      <c r="C12" s="19"/>
      <c r="D12" s="19"/>
      <c r="E12" s="19"/>
      <c r="F12" s="19"/>
      <c r="G12" s="19"/>
      <c r="H12" s="19"/>
      <c r="I12" s="5"/>
      <c r="J12" s="5"/>
      <c r="K12" s="19"/>
      <c r="L12" s="19"/>
      <c r="M12" s="19"/>
      <c r="N12" s="19"/>
      <c r="O12" s="19"/>
      <c r="P12" s="19"/>
      <c r="Q12" s="5"/>
      <c r="R12" s="19"/>
      <c r="S12" s="19"/>
      <c r="T12" s="19"/>
      <c r="U12" s="19"/>
      <c r="V12" s="19"/>
      <c r="W12" s="19"/>
    </row>
    <row r="13" spans="1:23" s="1" customFormat="1" ht="20.100000000000001" customHeight="1" x14ac:dyDescent="0.15"/>
    <row r="14" spans="1:23" s="1" customFormat="1" ht="20.100000000000001" customHeight="1" x14ac:dyDescent="0.15">
      <c r="A14" s="67" t="s">
        <v>10</v>
      </c>
      <c r="B14" s="67"/>
      <c r="C14" s="67"/>
      <c r="D14" s="67"/>
      <c r="E14" s="67"/>
      <c r="F14" s="67"/>
      <c r="G14" s="67"/>
      <c r="H14" s="4"/>
      <c r="I14" s="67" t="s">
        <v>11</v>
      </c>
      <c r="J14" s="67"/>
      <c r="K14" s="67"/>
      <c r="L14" s="67"/>
      <c r="M14" s="67"/>
      <c r="N14" s="67"/>
      <c r="O14" s="67"/>
      <c r="P14" s="4"/>
      <c r="Q14" s="67" t="s">
        <v>12</v>
      </c>
      <c r="R14" s="67"/>
      <c r="S14" s="67"/>
      <c r="T14" s="67"/>
      <c r="U14" s="67"/>
      <c r="V14" s="67"/>
      <c r="W14" s="67"/>
    </row>
    <row r="15" spans="1:23" s="7" customFormat="1" ht="20.100000000000001" customHeight="1" x14ac:dyDescent="0.2">
      <c r="A15" s="19" t="s">
        <v>3</v>
      </c>
      <c r="B15" s="19" t="s">
        <v>4</v>
      </c>
      <c r="C15" s="19" t="s">
        <v>5</v>
      </c>
      <c r="D15" s="19" t="s">
        <v>6</v>
      </c>
      <c r="E15" s="19" t="s">
        <v>7</v>
      </c>
      <c r="F15" s="19" t="s">
        <v>8</v>
      </c>
      <c r="G15" s="19" t="s">
        <v>9</v>
      </c>
      <c r="H15" s="19"/>
      <c r="I15" s="19" t="s">
        <v>3</v>
      </c>
      <c r="J15" s="19" t="s">
        <v>4</v>
      </c>
      <c r="K15" s="19" t="s">
        <v>5</v>
      </c>
      <c r="L15" s="19" t="s">
        <v>6</v>
      </c>
      <c r="M15" s="19" t="s">
        <v>7</v>
      </c>
      <c r="N15" s="19" t="s">
        <v>8</v>
      </c>
      <c r="O15" s="19" t="s">
        <v>9</v>
      </c>
      <c r="P15" s="19"/>
      <c r="Q15" s="19" t="s">
        <v>3</v>
      </c>
      <c r="R15" s="19" t="s">
        <v>4</v>
      </c>
      <c r="S15" s="19" t="s">
        <v>5</v>
      </c>
      <c r="T15" s="19" t="s">
        <v>6</v>
      </c>
      <c r="U15" s="19" t="s">
        <v>7</v>
      </c>
      <c r="V15" s="19" t="s">
        <v>8</v>
      </c>
      <c r="W15" s="19" t="s">
        <v>9</v>
      </c>
    </row>
    <row r="16" spans="1:23" s="7" customFormat="1" ht="20.100000000000001" customHeight="1" thickBot="1" x14ac:dyDescent="0.25">
      <c r="A16" s="5"/>
      <c r="B16" s="5"/>
      <c r="C16" s="5"/>
      <c r="D16" s="5"/>
      <c r="E16" s="5"/>
      <c r="F16" s="5"/>
      <c r="G16" s="5">
        <v>1</v>
      </c>
      <c r="H16" s="5"/>
      <c r="I16" s="5"/>
      <c r="J16" s="5"/>
      <c r="K16" s="5">
        <v>1</v>
      </c>
      <c r="L16" s="5">
        <f t="shared" ref="J16:O20" si="8">K16+1</f>
        <v>2</v>
      </c>
      <c r="M16" s="5">
        <f t="shared" si="8"/>
        <v>3</v>
      </c>
      <c r="N16" s="5">
        <f t="shared" si="8"/>
        <v>4</v>
      </c>
      <c r="O16" s="5">
        <f t="shared" si="8"/>
        <v>5</v>
      </c>
      <c r="P16" s="5"/>
      <c r="Q16" s="5"/>
      <c r="R16" s="5"/>
      <c r="S16" s="5"/>
      <c r="T16" s="5"/>
      <c r="U16" s="5"/>
      <c r="V16" s="5">
        <v>1</v>
      </c>
      <c r="W16" s="5">
        <f t="shared" ref="U16:W20" si="9">V16+1</f>
        <v>2</v>
      </c>
    </row>
    <row r="17" spans="1:23" s="7" customFormat="1" ht="20.100000000000001" customHeight="1" thickBot="1" x14ac:dyDescent="0.25">
      <c r="A17" s="5">
        <f t="shared" ref="A17:A21" si="10">G16+1</f>
        <v>2</v>
      </c>
      <c r="B17" s="5">
        <f t="shared" ref="B17:G21" si="11">A17+1</f>
        <v>3</v>
      </c>
      <c r="C17" s="5">
        <f t="shared" si="11"/>
        <v>4</v>
      </c>
      <c r="D17" s="5">
        <f t="shared" si="11"/>
        <v>5</v>
      </c>
      <c r="E17" s="5">
        <f t="shared" si="11"/>
        <v>6</v>
      </c>
      <c r="F17" s="5">
        <f t="shared" si="11"/>
        <v>7</v>
      </c>
      <c r="G17" s="5">
        <f t="shared" si="11"/>
        <v>8</v>
      </c>
      <c r="H17" s="5"/>
      <c r="I17" s="8">
        <f t="shared" ref="I17:I20" si="12">O16+1</f>
        <v>6</v>
      </c>
      <c r="J17" s="5">
        <f t="shared" si="8"/>
        <v>7</v>
      </c>
      <c r="K17" s="5">
        <f t="shared" si="8"/>
        <v>8</v>
      </c>
      <c r="L17" s="5">
        <f t="shared" si="8"/>
        <v>9</v>
      </c>
      <c r="M17" s="5">
        <f t="shared" si="8"/>
        <v>10</v>
      </c>
      <c r="N17" s="8">
        <f t="shared" si="8"/>
        <v>11</v>
      </c>
      <c r="O17" s="5">
        <f t="shared" si="8"/>
        <v>12</v>
      </c>
      <c r="P17" s="5"/>
      <c r="Q17" s="5">
        <f t="shared" ref="Q17:Q20" si="13">W16+1</f>
        <v>3</v>
      </c>
      <c r="R17" s="5">
        <f t="shared" ref="R17:T20" si="14">Q17+1</f>
        <v>4</v>
      </c>
      <c r="S17" s="5">
        <f t="shared" si="14"/>
        <v>5</v>
      </c>
      <c r="T17" s="5">
        <f t="shared" si="14"/>
        <v>6</v>
      </c>
      <c r="U17" s="5">
        <f t="shared" si="9"/>
        <v>7</v>
      </c>
      <c r="V17" s="5">
        <f t="shared" si="9"/>
        <v>8</v>
      </c>
      <c r="W17" s="5">
        <f t="shared" si="9"/>
        <v>9</v>
      </c>
    </row>
    <row r="18" spans="1:23" s="7" customFormat="1" ht="20.100000000000001" customHeight="1" thickBot="1" x14ac:dyDescent="0.25">
      <c r="A18" s="5">
        <f t="shared" si="10"/>
        <v>9</v>
      </c>
      <c r="B18" s="6">
        <f t="shared" si="11"/>
        <v>10</v>
      </c>
      <c r="C18" s="5">
        <f t="shared" si="11"/>
        <v>11</v>
      </c>
      <c r="D18" s="5">
        <f t="shared" si="11"/>
        <v>12</v>
      </c>
      <c r="E18" s="5">
        <f t="shared" si="11"/>
        <v>13</v>
      </c>
      <c r="F18" s="5">
        <f t="shared" si="11"/>
        <v>14</v>
      </c>
      <c r="G18" s="5">
        <f t="shared" si="11"/>
        <v>15</v>
      </c>
      <c r="H18" s="5"/>
      <c r="I18" s="5">
        <f t="shared" si="12"/>
        <v>13</v>
      </c>
      <c r="J18" s="6">
        <f t="shared" si="8"/>
        <v>14</v>
      </c>
      <c r="K18" s="5">
        <f t="shared" si="8"/>
        <v>15</v>
      </c>
      <c r="L18" s="5">
        <f t="shared" si="8"/>
        <v>16</v>
      </c>
      <c r="M18" s="5">
        <f t="shared" si="8"/>
        <v>17</v>
      </c>
      <c r="N18" s="5">
        <f t="shared" si="8"/>
        <v>18</v>
      </c>
      <c r="O18" s="5">
        <f t="shared" si="8"/>
        <v>19</v>
      </c>
      <c r="P18" s="5"/>
      <c r="Q18" s="5">
        <f t="shared" si="13"/>
        <v>10</v>
      </c>
      <c r="R18" s="6">
        <f t="shared" si="14"/>
        <v>11</v>
      </c>
      <c r="S18" s="5">
        <f t="shared" si="14"/>
        <v>12</v>
      </c>
      <c r="T18" s="5">
        <f t="shared" si="14"/>
        <v>13</v>
      </c>
      <c r="U18" s="5">
        <f t="shared" si="9"/>
        <v>14</v>
      </c>
      <c r="V18" s="5">
        <f t="shared" si="9"/>
        <v>15</v>
      </c>
      <c r="W18" s="5">
        <f t="shared" si="9"/>
        <v>16</v>
      </c>
    </row>
    <row r="19" spans="1:23" s="7" customFormat="1" ht="20.100000000000001" customHeight="1" thickBot="1" x14ac:dyDescent="0.25">
      <c r="A19" s="5">
        <f t="shared" si="10"/>
        <v>16</v>
      </c>
      <c r="B19" s="8">
        <f t="shared" si="11"/>
        <v>17</v>
      </c>
      <c r="C19" s="5">
        <f t="shared" si="11"/>
        <v>18</v>
      </c>
      <c r="D19" s="5">
        <f t="shared" si="11"/>
        <v>19</v>
      </c>
      <c r="E19" s="5">
        <f t="shared" si="11"/>
        <v>20</v>
      </c>
      <c r="F19" s="5">
        <f t="shared" si="11"/>
        <v>21</v>
      </c>
      <c r="G19" s="5">
        <f t="shared" si="11"/>
        <v>22</v>
      </c>
      <c r="H19" s="5"/>
      <c r="I19" s="5">
        <f t="shared" si="12"/>
        <v>20</v>
      </c>
      <c r="J19" s="5">
        <f t="shared" si="8"/>
        <v>21</v>
      </c>
      <c r="K19" s="5">
        <f t="shared" si="8"/>
        <v>22</v>
      </c>
      <c r="L19" s="5">
        <f t="shared" si="8"/>
        <v>23</v>
      </c>
      <c r="M19" s="5">
        <f t="shared" si="8"/>
        <v>24</v>
      </c>
      <c r="N19" s="5">
        <f t="shared" si="8"/>
        <v>25</v>
      </c>
      <c r="O19" s="5">
        <f t="shared" si="8"/>
        <v>26</v>
      </c>
      <c r="P19" s="5"/>
      <c r="Q19" s="5">
        <f t="shared" si="13"/>
        <v>17</v>
      </c>
      <c r="R19" s="8">
        <f t="shared" si="14"/>
        <v>18</v>
      </c>
      <c r="S19" s="5">
        <f t="shared" si="14"/>
        <v>19</v>
      </c>
      <c r="T19" s="5">
        <f t="shared" si="14"/>
        <v>20</v>
      </c>
      <c r="U19" s="5">
        <f t="shared" si="9"/>
        <v>21</v>
      </c>
      <c r="V19" s="8">
        <f t="shared" si="9"/>
        <v>22</v>
      </c>
      <c r="W19" s="5">
        <f t="shared" si="9"/>
        <v>23</v>
      </c>
    </row>
    <row r="20" spans="1:23" s="7" customFormat="1" ht="20.100000000000001" customHeight="1" x14ac:dyDescent="0.2">
      <c r="A20" s="5">
        <f t="shared" si="10"/>
        <v>23</v>
      </c>
      <c r="B20" s="5">
        <f t="shared" si="11"/>
        <v>24</v>
      </c>
      <c r="C20" s="5">
        <f t="shared" si="11"/>
        <v>25</v>
      </c>
      <c r="D20" s="5">
        <f t="shared" si="11"/>
        <v>26</v>
      </c>
      <c r="E20" s="5">
        <f t="shared" si="11"/>
        <v>27</v>
      </c>
      <c r="F20" s="5">
        <f t="shared" si="11"/>
        <v>28</v>
      </c>
      <c r="G20" s="5">
        <f t="shared" si="11"/>
        <v>29</v>
      </c>
      <c r="H20" s="5"/>
      <c r="I20" s="5">
        <f t="shared" si="12"/>
        <v>27</v>
      </c>
      <c r="J20" s="5">
        <f t="shared" si="8"/>
        <v>28</v>
      </c>
      <c r="K20" s="5">
        <f t="shared" si="8"/>
        <v>29</v>
      </c>
      <c r="L20" s="5">
        <f t="shared" si="8"/>
        <v>30</v>
      </c>
      <c r="M20" s="5">
        <f t="shared" si="8"/>
        <v>31</v>
      </c>
      <c r="N20" s="5"/>
      <c r="O20" s="5"/>
      <c r="P20" s="5"/>
      <c r="Q20" s="5">
        <f t="shared" si="13"/>
        <v>24</v>
      </c>
      <c r="R20" s="5">
        <f t="shared" si="14"/>
        <v>25</v>
      </c>
      <c r="S20" s="5">
        <f t="shared" si="14"/>
        <v>26</v>
      </c>
      <c r="T20" s="5">
        <f t="shared" si="14"/>
        <v>27</v>
      </c>
      <c r="U20" s="5">
        <f t="shared" si="9"/>
        <v>28</v>
      </c>
      <c r="V20" s="5">
        <f t="shared" si="9"/>
        <v>29</v>
      </c>
      <c r="W20" s="5">
        <f t="shared" si="9"/>
        <v>30</v>
      </c>
    </row>
    <row r="21" spans="1:23" s="7" customFormat="1" ht="20.100000000000001" customHeight="1" x14ac:dyDescent="0.2">
      <c r="A21" s="5">
        <f t="shared" si="10"/>
        <v>30</v>
      </c>
      <c r="B21" s="5">
        <f t="shared" si="11"/>
        <v>31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s="1" customFormat="1" ht="20.100000000000001" customHeight="1" x14ac:dyDescent="0.15"/>
    <row r="23" spans="1:23" s="1" customFormat="1" ht="20.100000000000001" customHeight="1" x14ac:dyDescent="0.15">
      <c r="A23" s="67" t="s">
        <v>13</v>
      </c>
      <c r="B23" s="67"/>
      <c r="C23" s="67"/>
      <c r="D23" s="67"/>
      <c r="E23" s="67"/>
      <c r="F23" s="67"/>
      <c r="G23" s="67"/>
      <c r="H23" s="4"/>
      <c r="I23" s="67" t="s">
        <v>14</v>
      </c>
      <c r="J23" s="67"/>
      <c r="K23" s="67"/>
      <c r="L23" s="67"/>
      <c r="M23" s="67"/>
      <c r="N23" s="67"/>
      <c r="O23" s="67"/>
      <c r="P23" s="4"/>
      <c r="Q23" s="67" t="s">
        <v>15</v>
      </c>
      <c r="R23" s="67"/>
      <c r="S23" s="67"/>
      <c r="T23" s="67"/>
      <c r="U23" s="67"/>
      <c r="V23" s="67"/>
      <c r="W23" s="67"/>
    </row>
    <row r="24" spans="1:23" s="7" customFormat="1" ht="20.100000000000001" customHeight="1" thickBot="1" x14ac:dyDescent="0.25">
      <c r="A24" s="5" t="s">
        <v>3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9</v>
      </c>
      <c r="H24" s="5"/>
      <c r="I24" s="5" t="s">
        <v>3</v>
      </c>
      <c r="J24" s="5" t="s">
        <v>4</v>
      </c>
      <c r="K24" s="5" t="s">
        <v>5</v>
      </c>
      <c r="L24" s="5" t="s">
        <v>6</v>
      </c>
      <c r="M24" s="5" t="s">
        <v>7</v>
      </c>
      <c r="N24" s="5" t="s">
        <v>8</v>
      </c>
      <c r="O24" s="5" t="s">
        <v>9</v>
      </c>
      <c r="P24" s="5"/>
      <c r="Q24" s="5" t="s">
        <v>3</v>
      </c>
      <c r="R24" s="5" t="s">
        <v>4</v>
      </c>
      <c r="S24" s="5" t="s">
        <v>5</v>
      </c>
      <c r="T24" s="5" t="s">
        <v>6</v>
      </c>
      <c r="U24" s="5" t="s">
        <v>7</v>
      </c>
      <c r="V24" s="5" t="s">
        <v>8</v>
      </c>
      <c r="W24" s="5" t="s">
        <v>9</v>
      </c>
    </row>
    <row r="25" spans="1:23" s="7" customFormat="1" ht="20.100000000000001" customHeight="1" thickBot="1" x14ac:dyDescent="0.25">
      <c r="A25" s="5">
        <v>1</v>
      </c>
      <c r="B25" s="5">
        <f t="shared" ref="B25:G29" si="15">A25+1</f>
        <v>2</v>
      </c>
      <c r="C25" s="5">
        <f t="shared" si="15"/>
        <v>3</v>
      </c>
      <c r="D25" s="5">
        <f t="shared" si="15"/>
        <v>4</v>
      </c>
      <c r="E25" s="5">
        <f t="shared" si="15"/>
        <v>5</v>
      </c>
      <c r="F25" s="5">
        <f t="shared" si="15"/>
        <v>6</v>
      </c>
      <c r="G25" s="5">
        <f t="shared" si="15"/>
        <v>7</v>
      </c>
      <c r="H25" s="5"/>
      <c r="I25" s="5"/>
      <c r="J25" s="5"/>
      <c r="K25" s="5"/>
      <c r="L25" s="5">
        <v>1</v>
      </c>
      <c r="M25" s="5">
        <f t="shared" ref="K25:O29" si="16">L25+1</f>
        <v>2</v>
      </c>
      <c r="N25" s="8">
        <f t="shared" si="16"/>
        <v>3</v>
      </c>
      <c r="O25" s="5">
        <f t="shared" si="16"/>
        <v>4</v>
      </c>
      <c r="P25" s="5"/>
      <c r="Q25" s="5"/>
      <c r="R25" s="5"/>
      <c r="S25" s="5"/>
      <c r="T25" s="5"/>
      <c r="U25" s="5"/>
      <c r="V25" s="5">
        <v>1</v>
      </c>
      <c r="W25" s="5">
        <f t="shared" ref="U25:W29" si="17">V25+1</f>
        <v>2</v>
      </c>
    </row>
    <row r="26" spans="1:23" s="7" customFormat="1" ht="20.100000000000001" customHeight="1" thickBot="1" x14ac:dyDescent="0.25">
      <c r="A26" s="5">
        <f t="shared" ref="A26:A29" si="18">G25+1</f>
        <v>8</v>
      </c>
      <c r="B26" s="8">
        <f t="shared" si="15"/>
        <v>9</v>
      </c>
      <c r="C26" s="6">
        <f t="shared" si="15"/>
        <v>10</v>
      </c>
      <c r="D26" s="5">
        <f t="shared" si="15"/>
        <v>11</v>
      </c>
      <c r="E26" s="5">
        <f t="shared" si="15"/>
        <v>12</v>
      </c>
      <c r="F26" s="5">
        <f t="shared" si="15"/>
        <v>13</v>
      </c>
      <c r="G26" s="5">
        <f t="shared" si="15"/>
        <v>14</v>
      </c>
      <c r="H26" s="5"/>
      <c r="I26" s="5">
        <f t="shared" ref="I26:I29" si="19">O25+1</f>
        <v>5</v>
      </c>
      <c r="J26" s="5">
        <f t="shared" ref="J26:J29" si="20">I26+1</f>
        <v>6</v>
      </c>
      <c r="K26" s="5">
        <f t="shared" si="16"/>
        <v>7</v>
      </c>
      <c r="L26" s="5">
        <f t="shared" si="16"/>
        <v>8</v>
      </c>
      <c r="M26" s="5">
        <f t="shared" si="16"/>
        <v>9</v>
      </c>
      <c r="N26" s="5">
        <f t="shared" si="16"/>
        <v>10</v>
      </c>
      <c r="O26" s="5">
        <f t="shared" si="16"/>
        <v>11</v>
      </c>
      <c r="P26" s="5"/>
      <c r="Q26" s="5">
        <f t="shared" ref="Q26:Q30" si="21">W25+1</f>
        <v>3</v>
      </c>
      <c r="R26" s="5">
        <f t="shared" ref="R26:T29" si="22">Q26+1</f>
        <v>4</v>
      </c>
      <c r="S26" s="5">
        <f t="shared" si="22"/>
        <v>5</v>
      </c>
      <c r="T26" s="5">
        <f t="shared" si="22"/>
        <v>6</v>
      </c>
      <c r="U26" s="5">
        <f t="shared" si="17"/>
        <v>7</v>
      </c>
      <c r="V26" s="5">
        <f t="shared" si="17"/>
        <v>8</v>
      </c>
      <c r="W26" s="5">
        <f t="shared" si="17"/>
        <v>9</v>
      </c>
    </row>
    <row r="27" spans="1:23" s="7" customFormat="1" ht="20.100000000000001" customHeight="1" thickBot="1" x14ac:dyDescent="0.25">
      <c r="A27" s="5">
        <f t="shared" si="18"/>
        <v>15</v>
      </c>
      <c r="B27" s="5">
        <f t="shared" si="15"/>
        <v>16</v>
      </c>
      <c r="C27" s="5">
        <f t="shared" si="15"/>
        <v>17</v>
      </c>
      <c r="D27" s="5">
        <f t="shared" si="15"/>
        <v>18</v>
      </c>
      <c r="E27" s="5">
        <f t="shared" si="15"/>
        <v>19</v>
      </c>
      <c r="F27" s="5">
        <f t="shared" si="15"/>
        <v>20</v>
      </c>
      <c r="G27" s="5">
        <f t="shared" si="15"/>
        <v>21</v>
      </c>
      <c r="H27" s="5"/>
      <c r="I27" s="5">
        <f t="shared" si="19"/>
        <v>12</v>
      </c>
      <c r="J27" s="6">
        <f t="shared" si="20"/>
        <v>13</v>
      </c>
      <c r="K27" s="5">
        <f t="shared" si="16"/>
        <v>14</v>
      </c>
      <c r="L27" s="5">
        <f t="shared" si="16"/>
        <v>15</v>
      </c>
      <c r="M27" s="5">
        <f t="shared" si="16"/>
        <v>16</v>
      </c>
      <c r="N27" s="5">
        <f t="shared" si="16"/>
        <v>17</v>
      </c>
      <c r="O27" s="5">
        <f t="shared" si="16"/>
        <v>18</v>
      </c>
      <c r="P27" s="5"/>
      <c r="Q27" s="5">
        <f t="shared" si="21"/>
        <v>10</v>
      </c>
      <c r="R27" s="6">
        <f t="shared" si="22"/>
        <v>11</v>
      </c>
      <c r="S27" s="5">
        <f t="shared" si="22"/>
        <v>12</v>
      </c>
      <c r="T27" s="5">
        <f t="shared" si="22"/>
        <v>13</v>
      </c>
      <c r="U27" s="5">
        <f t="shared" si="17"/>
        <v>14</v>
      </c>
      <c r="V27" s="5">
        <f t="shared" si="17"/>
        <v>15</v>
      </c>
      <c r="W27" s="5">
        <f t="shared" si="17"/>
        <v>16</v>
      </c>
    </row>
    <row r="28" spans="1:23" s="7" customFormat="1" ht="20.100000000000001" customHeight="1" thickBot="1" x14ac:dyDescent="0.25">
      <c r="A28" s="5">
        <f t="shared" si="18"/>
        <v>22</v>
      </c>
      <c r="B28" s="5">
        <f t="shared" si="15"/>
        <v>23</v>
      </c>
      <c r="C28" s="5">
        <f t="shared" si="15"/>
        <v>24</v>
      </c>
      <c r="D28" s="5">
        <f t="shared" si="15"/>
        <v>25</v>
      </c>
      <c r="E28" s="5">
        <f t="shared" si="15"/>
        <v>26</v>
      </c>
      <c r="F28" s="5">
        <f t="shared" si="15"/>
        <v>27</v>
      </c>
      <c r="G28" s="5">
        <f t="shared" si="15"/>
        <v>28</v>
      </c>
      <c r="H28" s="5"/>
      <c r="I28" s="5">
        <f t="shared" si="19"/>
        <v>19</v>
      </c>
      <c r="J28" s="5">
        <f t="shared" si="20"/>
        <v>20</v>
      </c>
      <c r="K28" s="5">
        <f t="shared" si="16"/>
        <v>21</v>
      </c>
      <c r="L28" s="5">
        <f t="shared" si="16"/>
        <v>22</v>
      </c>
      <c r="M28" s="8">
        <f t="shared" si="16"/>
        <v>23</v>
      </c>
      <c r="N28" s="5">
        <f t="shared" si="16"/>
        <v>24</v>
      </c>
      <c r="O28" s="5">
        <f t="shared" si="16"/>
        <v>25</v>
      </c>
      <c r="P28" s="5"/>
      <c r="Q28" s="5">
        <f t="shared" si="21"/>
        <v>17</v>
      </c>
      <c r="R28" s="5">
        <f t="shared" si="22"/>
        <v>18</v>
      </c>
      <c r="S28" s="5">
        <f t="shared" si="22"/>
        <v>19</v>
      </c>
      <c r="T28" s="5">
        <f t="shared" si="22"/>
        <v>20</v>
      </c>
      <c r="U28" s="5">
        <f t="shared" si="17"/>
        <v>21</v>
      </c>
      <c r="V28" s="5">
        <f t="shared" si="17"/>
        <v>22</v>
      </c>
      <c r="W28" s="5">
        <f t="shared" si="17"/>
        <v>23</v>
      </c>
    </row>
    <row r="29" spans="1:23" s="7" customFormat="1" ht="20.100000000000001" customHeight="1" x14ac:dyDescent="0.2">
      <c r="A29" s="5">
        <f t="shared" si="18"/>
        <v>29</v>
      </c>
      <c r="B29" s="5">
        <f t="shared" si="15"/>
        <v>30</v>
      </c>
      <c r="C29" s="5">
        <f t="shared" si="15"/>
        <v>31</v>
      </c>
      <c r="D29" s="5"/>
      <c r="E29" s="5"/>
      <c r="F29" s="5"/>
      <c r="G29" s="5"/>
      <c r="H29" s="5"/>
      <c r="I29" s="5">
        <f t="shared" si="19"/>
        <v>26</v>
      </c>
      <c r="J29" s="5">
        <f t="shared" si="20"/>
        <v>27</v>
      </c>
      <c r="K29" s="5">
        <f t="shared" si="16"/>
        <v>28</v>
      </c>
      <c r="L29" s="5">
        <f t="shared" si="16"/>
        <v>29</v>
      </c>
      <c r="M29" s="5">
        <f t="shared" si="16"/>
        <v>30</v>
      </c>
      <c r="N29" s="5"/>
      <c r="O29" s="5"/>
      <c r="P29" s="5"/>
      <c r="Q29" s="5">
        <f t="shared" si="21"/>
        <v>24</v>
      </c>
      <c r="R29" s="5">
        <f t="shared" si="22"/>
        <v>25</v>
      </c>
      <c r="S29" s="5">
        <f t="shared" si="22"/>
        <v>26</v>
      </c>
      <c r="T29" s="5">
        <f t="shared" si="22"/>
        <v>27</v>
      </c>
      <c r="U29" s="5">
        <f t="shared" si="17"/>
        <v>28</v>
      </c>
      <c r="V29" s="6">
        <f t="shared" si="17"/>
        <v>29</v>
      </c>
      <c r="W29" s="6">
        <f t="shared" si="17"/>
        <v>30</v>
      </c>
    </row>
    <row r="30" spans="1:23" s="1" customFormat="1" ht="20.100000000000001" customHeight="1" x14ac:dyDescent="0.2">
      <c r="A30" s="24"/>
      <c r="I30" s="5"/>
      <c r="Q30" s="6">
        <f t="shared" si="21"/>
        <v>31</v>
      </c>
    </row>
    <row r="31" spans="1:23" s="1" customFormat="1" ht="20.100000000000001" customHeight="1" x14ac:dyDescent="0.15">
      <c r="A31" s="3" t="s">
        <v>38</v>
      </c>
    </row>
    <row r="32" spans="1:23" s="1" customFormat="1" ht="20.100000000000001" customHeight="1" x14ac:dyDescent="0.15">
      <c r="A32" s="67" t="s">
        <v>16</v>
      </c>
      <c r="B32" s="67"/>
      <c r="C32" s="67"/>
      <c r="D32" s="67"/>
      <c r="E32" s="67"/>
      <c r="F32" s="67"/>
      <c r="G32" s="67"/>
      <c r="H32" s="4"/>
      <c r="I32" s="67" t="s">
        <v>17</v>
      </c>
      <c r="J32" s="67"/>
      <c r="K32" s="67"/>
      <c r="L32" s="67"/>
      <c r="M32" s="67"/>
      <c r="N32" s="67"/>
      <c r="O32" s="67"/>
      <c r="P32" s="4"/>
      <c r="Q32" s="67" t="s">
        <v>18</v>
      </c>
      <c r="R32" s="67"/>
      <c r="S32" s="67"/>
      <c r="T32" s="67"/>
      <c r="U32" s="67"/>
      <c r="V32" s="67"/>
      <c r="W32" s="67"/>
    </row>
    <row r="33" spans="1:24" s="7" customFormat="1" ht="20.100000000000001" customHeight="1" x14ac:dyDescent="0.2">
      <c r="A33" s="19" t="s">
        <v>3</v>
      </c>
      <c r="B33" s="19" t="s">
        <v>4</v>
      </c>
      <c r="C33" s="19" t="s">
        <v>5</v>
      </c>
      <c r="D33" s="19" t="s">
        <v>6</v>
      </c>
      <c r="E33" s="19" t="s">
        <v>7</v>
      </c>
      <c r="F33" s="19" t="s">
        <v>8</v>
      </c>
      <c r="G33" s="19" t="s">
        <v>9</v>
      </c>
      <c r="H33" s="19"/>
      <c r="I33" s="19" t="s">
        <v>3</v>
      </c>
      <c r="J33" s="19" t="s">
        <v>4</v>
      </c>
      <c r="K33" s="19" t="s">
        <v>5</v>
      </c>
      <c r="L33" s="19" t="s">
        <v>6</v>
      </c>
      <c r="M33" s="19" t="s">
        <v>7</v>
      </c>
      <c r="N33" s="19" t="s">
        <v>8</v>
      </c>
      <c r="O33" s="19" t="s">
        <v>9</v>
      </c>
      <c r="P33" s="19"/>
      <c r="Q33" s="19" t="s">
        <v>3</v>
      </c>
      <c r="R33" s="19" t="s">
        <v>4</v>
      </c>
      <c r="S33" s="19" t="s">
        <v>5</v>
      </c>
      <c r="T33" s="19" t="s">
        <v>6</v>
      </c>
      <c r="U33" s="19" t="s">
        <v>7</v>
      </c>
      <c r="V33" s="19" t="s">
        <v>8</v>
      </c>
      <c r="W33" s="19" t="s">
        <v>9</v>
      </c>
    </row>
    <row r="34" spans="1:24" s="7" customFormat="1" ht="20.100000000000001" customHeight="1" thickBot="1" x14ac:dyDescent="0.25">
      <c r="A34" s="5"/>
      <c r="B34" s="6">
        <v>1</v>
      </c>
      <c r="C34" s="6">
        <f t="shared" ref="B34:G38" si="23">B34+1</f>
        <v>2</v>
      </c>
      <c r="D34" s="6">
        <f t="shared" si="23"/>
        <v>3</v>
      </c>
      <c r="E34" s="6">
        <f t="shared" si="23"/>
        <v>4</v>
      </c>
      <c r="F34" s="5">
        <f t="shared" si="23"/>
        <v>5</v>
      </c>
      <c r="G34" s="5">
        <f t="shared" si="23"/>
        <v>6</v>
      </c>
      <c r="H34" s="5"/>
      <c r="I34" s="5"/>
      <c r="J34" s="5"/>
      <c r="K34" s="5"/>
      <c r="L34" s="5"/>
      <c r="M34" s="5">
        <v>1</v>
      </c>
      <c r="N34" s="5">
        <f t="shared" ref="L34:O38" si="24">M34+1</f>
        <v>2</v>
      </c>
      <c r="O34" s="5">
        <f t="shared" si="24"/>
        <v>3</v>
      </c>
      <c r="P34" s="5"/>
      <c r="Q34" s="5"/>
      <c r="R34" s="5"/>
      <c r="S34" s="5"/>
      <c r="T34" s="5"/>
      <c r="U34" s="5">
        <v>1</v>
      </c>
      <c r="V34" s="5">
        <f t="shared" ref="V34:W34" si="25">U34+1</f>
        <v>2</v>
      </c>
      <c r="W34" s="5">
        <f t="shared" si="25"/>
        <v>3</v>
      </c>
    </row>
    <row r="35" spans="1:24" s="7" customFormat="1" ht="20.100000000000001" customHeight="1" thickBot="1" x14ac:dyDescent="0.25">
      <c r="A35" s="5">
        <f t="shared" ref="A35:A38" si="26">G34+1</f>
        <v>7</v>
      </c>
      <c r="B35" s="8">
        <f t="shared" si="23"/>
        <v>8</v>
      </c>
      <c r="C35" s="6">
        <f t="shared" si="23"/>
        <v>9</v>
      </c>
      <c r="D35" s="5">
        <f t="shared" si="23"/>
        <v>10</v>
      </c>
      <c r="E35" s="5">
        <f t="shared" si="23"/>
        <v>11</v>
      </c>
      <c r="F35" s="5">
        <f t="shared" si="23"/>
        <v>12</v>
      </c>
      <c r="G35" s="5">
        <f t="shared" si="23"/>
        <v>13</v>
      </c>
      <c r="H35" s="5"/>
      <c r="I35" s="5">
        <f t="shared" ref="I35:I38" si="27">O34+1</f>
        <v>4</v>
      </c>
      <c r="J35" s="5">
        <f t="shared" ref="J35:K38" si="28">I35+1</f>
        <v>5</v>
      </c>
      <c r="K35" s="5">
        <f t="shared" si="28"/>
        <v>6</v>
      </c>
      <c r="L35" s="5">
        <f t="shared" si="24"/>
        <v>7</v>
      </c>
      <c r="M35" s="5">
        <f t="shared" si="24"/>
        <v>8</v>
      </c>
      <c r="N35" s="5">
        <f t="shared" si="24"/>
        <v>9</v>
      </c>
      <c r="O35" s="5">
        <f t="shared" si="24"/>
        <v>10</v>
      </c>
      <c r="P35" s="5"/>
      <c r="Q35" s="5">
        <f t="shared" ref="Q35:Q38" si="29">W34+1</f>
        <v>4</v>
      </c>
      <c r="R35" s="5">
        <f t="shared" ref="R35:W38" si="30">Q35+1</f>
        <v>5</v>
      </c>
      <c r="S35" s="5">
        <f t="shared" si="30"/>
        <v>6</v>
      </c>
      <c r="T35" s="5">
        <f t="shared" si="30"/>
        <v>7</v>
      </c>
      <c r="U35" s="5">
        <f t="shared" si="30"/>
        <v>8</v>
      </c>
      <c r="V35" s="5">
        <f t="shared" si="30"/>
        <v>9</v>
      </c>
      <c r="W35" s="5">
        <f t="shared" si="30"/>
        <v>10</v>
      </c>
    </row>
    <row r="36" spans="1:24" s="7" customFormat="1" ht="20.100000000000001" customHeight="1" thickBot="1" x14ac:dyDescent="0.25">
      <c r="A36" s="5">
        <f t="shared" si="26"/>
        <v>14</v>
      </c>
      <c r="B36" s="5">
        <f t="shared" si="23"/>
        <v>15</v>
      </c>
      <c r="C36" s="5">
        <f t="shared" si="23"/>
        <v>16</v>
      </c>
      <c r="D36" s="5">
        <f t="shared" si="23"/>
        <v>17</v>
      </c>
      <c r="E36" s="5">
        <f t="shared" si="23"/>
        <v>18</v>
      </c>
      <c r="F36" s="5">
        <f t="shared" si="23"/>
        <v>19</v>
      </c>
      <c r="G36" s="5">
        <f t="shared" si="23"/>
        <v>20</v>
      </c>
      <c r="H36" s="5"/>
      <c r="I36" s="5">
        <f t="shared" si="27"/>
        <v>11</v>
      </c>
      <c r="J36" s="8">
        <f t="shared" si="28"/>
        <v>12</v>
      </c>
      <c r="K36" s="6">
        <f t="shared" si="28"/>
        <v>13</v>
      </c>
      <c r="L36" s="5">
        <f t="shared" si="24"/>
        <v>14</v>
      </c>
      <c r="M36" s="5">
        <f t="shared" si="24"/>
        <v>15</v>
      </c>
      <c r="N36" s="5">
        <f t="shared" si="24"/>
        <v>16</v>
      </c>
      <c r="O36" s="5">
        <f t="shared" si="24"/>
        <v>17</v>
      </c>
      <c r="P36" s="5"/>
      <c r="Q36" s="5">
        <f t="shared" si="29"/>
        <v>11</v>
      </c>
      <c r="R36" s="6">
        <f t="shared" si="30"/>
        <v>12</v>
      </c>
      <c r="S36" s="5">
        <f t="shared" si="30"/>
        <v>13</v>
      </c>
      <c r="T36" s="5">
        <f t="shared" si="30"/>
        <v>14</v>
      </c>
      <c r="U36" s="5">
        <f t="shared" si="30"/>
        <v>15</v>
      </c>
      <c r="V36" s="5">
        <f t="shared" si="30"/>
        <v>16</v>
      </c>
      <c r="W36" s="5">
        <f t="shared" si="30"/>
        <v>17</v>
      </c>
    </row>
    <row r="37" spans="1:24" s="7" customFormat="1" ht="20.100000000000001" customHeight="1" thickBot="1" x14ac:dyDescent="0.25">
      <c r="A37" s="5">
        <f t="shared" si="26"/>
        <v>21</v>
      </c>
      <c r="B37" s="5">
        <f t="shared" si="23"/>
        <v>22</v>
      </c>
      <c r="C37" s="5">
        <f t="shared" si="23"/>
        <v>23</v>
      </c>
      <c r="D37" s="5">
        <f t="shared" si="23"/>
        <v>24</v>
      </c>
      <c r="E37" s="5">
        <f t="shared" si="23"/>
        <v>25</v>
      </c>
      <c r="F37" s="5">
        <f t="shared" si="23"/>
        <v>26</v>
      </c>
      <c r="G37" s="5">
        <f t="shared" si="23"/>
        <v>27</v>
      </c>
      <c r="H37" s="5"/>
      <c r="I37" s="5">
        <f t="shared" si="27"/>
        <v>18</v>
      </c>
      <c r="J37" s="5">
        <f t="shared" si="28"/>
        <v>19</v>
      </c>
      <c r="K37" s="5">
        <f t="shared" si="28"/>
        <v>20</v>
      </c>
      <c r="L37" s="5">
        <f t="shared" si="24"/>
        <v>21</v>
      </c>
      <c r="M37" s="5">
        <f t="shared" si="24"/>
        <v>22</v>
      </c>
      <c r="N37" s="8">
        <f t="shared" si="24"/>
        <v>23</v>
      </c>
      <c r="O37" s="5">
        <f t="shared" si="24"/>
        <v>24</v>
      </c>
      <c r="P37" s="5"/>
      <c r="Q37" s="5">
        <f t="shared" si="29"/>
        <v>18</v>
      </c>
      <c r="R37" s="5">
        <f t="shared" si="30"/>
        <v>19</v>
      </c>
      <c r="S37" s="8">
        <f t="shared" si="30"/>
        <v>20</v>
      </c>
      <c r="T37" s="5">
        <f t="shared" si="30"/>
        <v>21</v>
      </c>
      <c r="U37" s="5">
        <f t="shared" si="30"/>
        <v>22</v>
      </c>
      <c r="V37" s="5">
        <f t="shared" si="30"/>
        <v>23</v>
      </c>
      <c r="W37" s="5">
        <f t="shared" si="30"/>
        <v>24</v>
      </c>
    </row>
    <row r="38" spans="1:24" s="7" customFormat="1" ht="20.100000000000001" customHeight="1" x14ac:dyDescent="0.2">
      <c r="A38" s="5">
        <f t="shared" si="26"/>
        <v>28</v>
      </c>
      <c r="B38" s="5">
        <f t="shared" si="23"/>
        <v>29</v>
      </c>
      <c r="C38" s="5">
        <f t="shared" si="23"/>
        <v>30</v>
      </c>
      <c r="D38" s="5">
        <f t="shared" si="23"/>
        <v>31</v>
      </c>
      <c r="E38" s="5"/>
      <c r="F38" s="5"/>
      <c r="G38" s="5"/>
      <c r="H38" s="5"/>
      <c r="I38" s="5">
        <f t="shared" si="27"/>
        <v>25</v>
      </c>
      <c r="J38" s="5">
        <f t="shared" si="28"/>
        <v>26</v>
      </c>
      <c r="K38" s="5">
        <f t="shared" si="28"/>
        <v>27</v>
      </c>
      <c r="L38" s="5">
        <f t="shared" si="24"/>
        <v>28</v>
      </c>
      <c r="M38" s="5"/>
      <c r="N38" s="5"/>
      <c r="O38" s="5"/>
      <c r="P38" s="5"/>
      <c r="Q38" s="5">
        <f t="shared" si="29"/>
        <v>25</v>
      </c>
      <c r="R38" s="5">
        <f t="shared" si="30"/>
        <v>26</v>
      </c>
      <c r="S38" s="5">
        <f t="shared" si="30"/>
        <v>27</v>
      </c>
      <c r="T38" s="5">
        <f t="shared" si="30"/>
        <v>28</v>
      </c>
      <c r="U38" s="5">
        <f t="shared" si="30"/>
        <v>29</v>
      </c>
      <c r="V38" s="5">
        <f t="shared" si="30"/>
        <v>30</v>
      </c>
      <c r="W38" s="5">
        <f t="shared" si="30"/>
        <v>31</v>
      </c>
    </row>
    <row r="40" spans="1:24" s="1" customFormat="1" ht="21" customHeight="1" x14ac:dyDescent="0.2">
      <c r="B40" s="43" t="s">
        <v>19</v>
      </c>
      <c r="C40" s="44"/>
      <c r="D40" s="44"/>
      <c r="E40" s="44"/>
      <c r="F40" s="44"/>
      <c r="G40" s="44"/>
      <c r="H40" s="45"/>
      <c r="I40" s="10">
        <v>4</v>
      </c>
      <c r="J40" s="11">
        <v>5</v>
      </c>
      <c r="K40" s="11">
        <v>6</v>
      </c>
      <c r="L40" s="11">
        <v>7</v>
      </c>
      <c r="M40" s="11">
        <v>8</v>
      </c>
      <c r="N40" s="11">
        <v>9</v>
      </c>
      <c r="O40" s="11">
        <v>10</v>
      </c>
      <c r="P40" s="11">
        <v>11</v>
      </c>
      <c r="Q40" s="11">
        <v>12</v>
      </c>
      <c r="R40" s="11">
        <v>1</v>
      </c>
      <c r="S40" s="11">
        <v>2</v>
      </c>
      <c r="T40" s="12">
        <v>3</v>
      </c>
      <c r="U40" s="46" t="s">
        <v>20</v>
      </c>
      <c r="V40" s="47"/>
    </row>
    <row r="41" spans="1:24" s="1" customFormat="1" ht="21" customHeight="1" x14ac:dyDescent="0.15">
      <c r="B41" s="48" t="s">
        <v>39</v>
      </c>
      <c r="C41" s="49"/>
      <c r="D41" s="49"/>
      <c r="E41" s="49"/>
      <c r="F41" s="49"/>
      <c r="G41" s="49"/>
      <c r="H41" s="50"/>
      <c r="I41" s="13">
        <v>12</v>
      </c>
      <c r="J41" s="14">
        <v>10</v>
      </c>
      <c r="K41" s="14">
        <v>14</v>
      </c>
      <c r="L41" s="14">
        <v>12</v>
      </c>
      <c r="M41" s="14">
        <v>13</v>
      </c>
      <c r="N41" s="14">
        <v>12</v>
      </c>
      <c r="O41" s="14">
        <v>12</v>
      </c>
      <c r="P41" s="14">
        <v>12</v>
      </c>
      <c r="Q41" s="14">
        <v>12</v>
      </c>
      <c r="R41" s="14">
        <v>11</v>
      </c>
      <c r="S41" s="14">
        <v>12</v>
      </c>
      <c r="T41" s="15">
        <v>14</v>
      </c>
      <c r="U41" s="51">
        <f>SUM(I41:T41)</f>
        <v>146</v>
      </c>
      <c r="V41" s="52"/>
      <c r="W41" s="37"/>
      <c r="X41" s="37"/>
    </row>
    <row r="42" spans="1:24" s="1" customFormat="1" ht="21" customHeight="1" x14ac:dyDescent="0.15">
      <c r="B42" s="40" t="s">
        <v>40</v>
      </c>
      <c r="C42" s="41"/>
      <c r="D42" s="41"/>
      <c r="E42" s="41"/>
      <c r="F42" s="41"/>
      <c r="G42" s="41"/>
      <c r="H42" s="42"/>
      <c r="I42" s="20">
        <v>4</v>
      </c>
      <c r="J42" s="21">
        <v>5</v>
      </c>
      <c r="K42" s="21">
        <v>4</v>
      </c>
      <c r="L42" s="21">
        <v>4</v>
      </c>
      <c r="M42" s="21">
        <v>5</v>
      </c>
      <c r="N42" s="21">
        <v>4</v>
      </c>
      <c r="O42" s="21">
        <v>4</v>
      </c>
      <c r="P42" s="21">
        <v>4</v>
      </c>
      <c r="Q42" s="21">
        <v>4</v>
      </c>
      <c r="R42" s="21">
        <v>3</v>
      </c>
      <c r="S42" s="21">
        <v>3</v>
      </c>
      <c r="T42" s="22">
        <v>3</v>
      </c>
      <c r="U42" s="38">
        <f>SUM(I42:T42)</f>
        <v>47</v>
      </c>
      <c r="V42" s="39"/>
      <c r="W42" s="23"/>
      <c r="X42" s="23"/>
    </row>
    <row r="43" spans="1:24" s="1" customFormat="1" ht="21" customHeight="1" x14ac:dyDescent="0.15">
      <c r="B43" s="59" t="s">
        <v>42</v>
      </c>
      <c r="C43" s="60"/>
      <c r="D43" s="60"/>
      <c r="E43" s="60"/>
      <c r="F43" s="60"/>
      <c r="G43" s="60"/>
      <c r="H43" s="61"/>
      <c r="I43" s="20">
        <v>13</v>
      </c>
      <c r="J43" s="21">
        <v>15</v>
      </c>
      <c r="K43" s="21">
        <v>11</v>
      </c>
      <c r="L43" s="21">
        <v>14</v>
      </c>
      <c r="M43" s="21">
        <v>12</v>
      </c>
      <c r="N43" s="21">
        <v>13</v>
      </c>
      <c r="O43" s="21">
        <v>14</v>
      </c>
      <c r="P43" s="21">
        <v>13</v>
      </c>
      <c r="Q43" s="21">
        <v>11</v>
      </c>
      <c r="R43" s="21">
        <v>12</v>
      </c>
      <c r="S43" s="21">
        <v>12</v>
      </c>
      <c r="T43" s="22">
        <v>13</v>
      </c>
      <c r="U43" s="38">
        <f>SUM(I43:T43)</f>
        <v>153</v>
      </c>
      <c r="V43" s="39"/>
      <c r="W43" s="23" t="s">
        <v>22</v>
      </c>
      <c r="X43" s="23"/>
    </row>
    <row r="44" spans="1:24" s="1" customFormat="1" ht="21" customHeight="1" x14ac:dyDescent="0.15">
      <c r="B44" s="62" t="s">
        <v>41</v>
      </c>
      <c r="C44" s="63"/>
      <c r="D44" s="63"/>
      <c r="E44" s="63"/>
      <c r="F44" s="63"/>
      <c r="G44" s="63"/>
      <c r="H44" s="64"/>
      <c r="I44" s="34">
        <v>1</v>
      </c>
      <c r="J44" s="35">
        <v>1</v>
      </c>
      <c r="K44" s="35">
        <v>1</v>
      </c>
      <c r="L44" s="35">
        <v>1</v>
      </c>
      <c r="M44" s="35">
        <v>1</v>
      </c>
      <c r="N44" s="35">
        <v>1</v>
      </c>
      <c r="O44" s="35">
        <v>1</v>
      </c>
      <c r="P44" s="35">
        <v>1</v>
      </c>
      <c r="Q44" s="35">
        <v>4</v>
      </c>
      <c r="R44" s="35">
        <v>5</v>
      </c>
      <c r="S44" s="35">
        <v>1</v>
      </c>
      <c r="T44" s="36">
        <v>1</v>
      </c>
      <c r="U44" s="65">
        <f>SUM(I44:T44)</f>
        <v>19</v>
      </c>
      <c r="V44" s="66"/>
      <c r="W44" s="53">
        <f>SUM(U41:V43)</f>
        <v>346</v>
      </c>
      <c r="X44" s="53"/>
    </row>
    <row r="45" spans="1:24" s="1" customFormat="1" ht="21" customHeight="1" x14ac:dyDescent="0.15">
      <c r="B45" s="54" t="s">
        <v>21</v>
      </c>
      <c r="C45" s="55"/>
      <c r="D45" s="55"/>
      <c r="E45" s="55"/>
      <c r="F45" s="55"/>
      <c r="G45" s="55"/>
      <c r="H45" s="56"/>
      <c r="I45" s="16">
        <f>SUM(I41:I44)</f>
        <v>30</v>
      </c>
      <c r="J45" s="17">
        <f t="shared" ref="J45:T45" si="31">SUM(J41:J44)</f>
        <v>31</v>
      </c>
      <c r="K45" s="17">
        <f t="shared" si="31"/>
        <v>30</v>
      </c>
      <c r="L45" s="17">
        <f t="shared" si="31"/>
        <v>31</v>
      </c>
      <c r="M45" s="17">
        <f t="shared" si="31"/>
        <v>31</v>
      </c>
      <c r="N45" s="17">
        <f t="shared" si="31"/>
        <v>30</v>
      </c>
      <c r="O45" s="17">
        <f t="shared" si="31"/>
        <v>31</v>
      </c>
      <c r="P45" s="17">
        <f t="shared" si="31"/>
        <v>30</v>
      </c>
      <c r="Q45" s="17">
        <f t="shared" si="31"/>
        <v>31</v>
      </c>
      <c r="R45" s="17">
        <f t="shared" si="31"/>
        <v>31</v>
      </c>
      <c r="S45" s="17">
        <f t="shared" si="31"/>
        <v>28</v>
      </c>
      <c r="T45" s="18">
        <f t="shared" si="31"/>
        <v>31</v>
      </c>
      <c r="U45" s="57">
        <f>SUM(U41:V44)</f>
        <v>365</v>
      </c>
      <c r="V45" s="58"/>
    </row>
    <row r="46" spans="1:24" s="1" customFormat="1" ht="21" customHeight="1" x14ac:dyDescent="0.15"/>
    <row r="47" spans="1:24" s="1" customFormat="1" ht="20.100000000000001" customHeight="1" x14ac:dyDescent="0.15">
      <c r="B47" s="1" t="s">
        <v>29</v>
      </c>
    </row>
    <row r="48" spans="1:24" s="1" customFormat="1" ht="20.100000000000001" customHeight="1" x14ac:dyDescent="0.15">
      <c r="B48" s="1" t="s">
        <v>30</v>
      </c>
    </row>
    <row r="49" spans="2:2" s="1" customFormat="1" ht="20.100000000000001" customHeight="1" x14ac:dyDescent="0.15">
      <c r="B49" s="1" t="s">
        <v>31</v>
      </c>
    </row>
    <row r="50" spans="2:2" s="1" customFormat="1" ht="20.100000000000001" customHeight="1" x14ac:dyDescent="0.15">
      <c r="B50" s="1" t="s">
        <v>24</v>
      </c>
    </row>
    <row r="51" spans="2:2" s="1" customFormat="1" ht="20.100000000000001" customHeight="1" x14ac:dyDescent="0.15">
      <c r="B51" s="1" t="s">
        <v>32</v>
      </c>
    </row>
  </sheetData>
  <mergeCells count="26">
    <mergeCell ref="B40:H40"/>
    <mergeCell ref="U40:V40"/>
    <mergeCell ref="B41:H41"/>
    <mergeCell ref="A5:G5"/>
    <mergeCell ref="I5:O5"/>
    <mergeCell ref="Q5:W5"/>
    <mergeCell ref="A14:G14"/>
    <mergeCell ref="I14:O14"/>
    <mergeCell ref="Q14:W14"/>
    <mergeCell ref="A23:G23"/>
    <mergeCell ref="I23:O23"/>
    <mergeCell ref="Q23:W23"/>
    <mergeCell ref="A32:G32"/>
    <mergeCell ref="I32:O32"/>
    <mergeCell ref="Q32:W32"/>
    <mergeCell ref="U41:V41"/>
    <mergeCell ref="W41:X41"/>
    <mergeCell ref="B42:H42"/>
    <mergeCell ref="U42:V42"/>
    <mergeCell ref="B43:H43"/>
    <mergeCell ref="U43:V43"/>
    <mergeCell ref="B44:H44"/>
    <mergeCell ref="U44:V44"/>
    <mergeCell ref="W44:X44"/>
    <mergeCell ref="B45:H45"/>
    <mergeCell ref="U45:V45"/>
  </mergeCells>
  <phoneticPr fontId="3"/>
  <pageMargins left="0.70866141732283461" right="0.19685039370078741" top="0.74803149606299213" bottom="0.27559055118110237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R8(2026)年度カレンダー</vt:lpstr>
      <vt:lpstr>R9(2027)年度カレンダー</vt:lpstr>
      <vt:lpstr>R10（2028）年度カレンダー</vt:lpstr>
      <vt:lpstr>'R10（2028）年度カレンダー'!Print_Area</vt:lpstr>
      <vt:lpstr>'R8(2026)年度カレンダー'!Print_Area</vt:lpstr>
      <vt:lpstr>'R9(2027)年度カレンダー'!Print_Area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eizoulib_03</dc:creator>
  <cp:lastModifiedBy>soumu210</cp:lastModifiedBy>
  <cp:lastPrinted>2026-02-17T05:13:48Z</cp:lastPrinted>
  <dcterms:created xsi:type="dcterms:W3CDTF">2019-07-17T05:02:27Z</dcterms:created>
  <dcterms:modified xsi:type="dcterms:W3CDTF">2026-02-17T05:19:09Z</dcterms:modified>
</cp:coreProperties>
</file>